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hu\pole elh\Achats_Generaux\TVX\AC\TRAVAUX D'ENTRETIEN\2025-2029\A. PROCEDURE\0. Docs de travail\BPU\"/>
    </mc:Choice>
  </mc:AlternateContent>
  <xr:revisionPtr revIDLastSave="0" documentId="13_ncr:1_{653C826C-0140-4B73-86C8-E597739A1475}" xr6:coauthVersionLast="47" xr6:coauthVersionMax="47" xr10:uidLastSave="{00000000-0000-0000-0000-000000000000}"/>
  <bookViews>
    <workbookView xWindow="-28920" yWindow="-120" windowWidth="29040" windowHeight="15840" xr2:uid="{463C7E30-B00D-4BFB-B446-7D4E1805A143}"/>
  </bookViews>
  <sheets>
    <sheet name="Feuil1" sheetId="1" r:id="rId1"/>
  </sheets>
  <definedNames>
    <definedName name="_xlnm.Print_Titles" localSheetId="0">Feuil1!$1:$1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<sst xmlns="http://schemas.openxmlformats.org/spreadsheetml/2006/main" count="2874" uniqueCount="1741">
  <si>
    <t>A</t>
  </si>
  <si>
    <t xml:space="preserve">EQUIPEMENT DE CHANTIER </t>
  </si>
  <si>
    <t>A1</t>
  </si>
  <si>
    <t>U/J</t>
  </si>
  <si>
    <t>A2</t>
  </si>
  <si>
    <t>Location journalière pour nacelle télescopique 20m, compris amenée et repli</t>
  </si>
  <si>
    <t>A4</t>
  </si>
  <si>
    <t>Location journalière pour nacelle articulée 20m, compris amenée et repli</t>
  </si>
  <si>
    <t>A6</t>
  </si>
  <si>
    <t>Location journalière pour nacelle articulée 12m, compris amenée et repli</t>
  </si>
  <si>
    <t>A7</t>
  </si>
  <si>
    <t>Location journalière pour plate-forme à ciseau, hauteur 8ml, longueur plate forme 230cm+90cm, charge 350kg, compris amenée et repli.</t>
  </si>
  <si>
    <t>A8</t>
  </si>
  <si>
    <t>Location journalière pour plate-forme à ciseau, hauteur 12ml, longueur plate forme 230cm +90cm, charge 450kg, compris amenée et repli.</t>
  </si>
  <si>
    <t>B</t>
  </si>
  <si>
    <t>DEPOSES SANS REEMPLOI</t>
  </si>
  <si>
    <t>B1</t>
  </si>
  <si>
    <t>U</t>
  </si>
  <si>
    <t>B2</t>
  </si>
  <si>
    <t>B3</t>
  </si>
  <si>
    <r>
      <t>M</t>
    </r>
    <r>
      <rPr>
        <vertAlign val="superscript"/>
        <sz val="10"/>
        <color theme="1"/>
        <rFont val="Arial"/>
        <family val="2"/>
      </rPr>
      <t>2</t>
    </r>
  </si>
  <si>
    <t>B4</t>
  </si>
  <si>
    <t>ML</t>
  </si>
  <si>
    <t>B6</t>
  </si>
  <si>
    <t>Mise en place de fermeture provisoire en contre plaqué ou autre en attente de remplacement de la menuiserie</t>
  </si>
  <si>
    <t>C</t>
  </si>
  <si>
    <t>C1</t>
  </si>
  <si>
    <t>C2</t>
  </si>
  <si>
    <t>C3</t>
  </si>
  <si>
    <t>C4</t>
  </si>
  <si>
    <t>C5</t>
  </si>
  <si>
    <t>Châssis ouvrant à soufflet</t>
  </si>
  <si>
    <t>C6</t>
  </si>
  <si>
    <t>Châssis ouvrant basculant</t>
  </si>
  <si>
    <t>C7</t>
  </si>
  <si>
    <t>Châssis ouvrant oscillo battant</t>
  </si>
  <si>
    <t>C8</t>
  </si>
  <si>
    <t>Châssis ouvrant coulissant</t>
  </si>
  <si>
    <t>D</t>
  </si>
  <si>
    <t>CODE</t>
  </si>
  <si>
    <t>LIBELLE</t>
  </si>
  <si>
    <t>COUT HT</t>
  </si>
  <si>
    <t>Coefficient majorateur pour teinte autre que blanc (RAL9010) ou aluminium satiné (AS)</t>
  </si>
  <si>
    <t>%</t>
  </si>
  <si>
    <t>F</t>
  </si>
  <si>
    <t>F1</t>
  </si>
  <si>
    <t>F2</t>
  </si>
  <si>
    <t>F3</t>
  </si>
  <si>
    <t>F4</t>
  </si>
  <si>
    <t>F5</t>
  </si>
  <si>
    <t>F6</t>
  </si>
  <si>
    <t>F7</t>
  </si>
  <si>
    <t>F9</t>
  </si>
  <si>
    <t>H</t>
  </si>
  <si>
    <t>Porte à la française 1 vantail simple action</t>
  </si>
  <si>
    <t>Porte à la française 2 vantaux simple action</t>
  </si>
  <si>
    <t>VITRERIE - MIROITERIE</t>
  </si>
  <si>
    <t xml:space="preserve">SIMPLE VITRAGE </t>
  </si>
  <si>
    <t>Fourniture et pose de vitrage clair</t>
  </si>
  <si>
    <t>Epaisseur 10mm</t>
  </si>
  <si>
    <t>Epaisseur 4mm</t>
  </si>
  <si>
    <t>Type 33/2</t>
  </si>
  <si>
    <t>Type 44/2</t>
  </si>
  <si>
    <t>Type 55/2</t>
  </si>
  <si>
    <r>
      <t>M</t>
    </r>
    <r>
      <rPr>
        <vertAlign val="superscript"/>
        <sz val="10"/>
        <rFont val="Arial"/>
        <family val="2"/>
      </rPr>
      <t>2</t>
    </r>
  </si>
  <si>
    <t>Q</t>
  </si>
  <si>
    <t>VITRAGE DE PROTECTION CONTRE LE FEU</t>
  </si>
  <si>
    <t>VOLETS ROULANTS ALUMINIUM</t>
  </si>
  <si>
    <t xml:space="preserve"> </t>
  </si>
  <si>
    <t>Fourniture et pose de volet roulant aluminium rénovation GRIESSER Renobloc ou techniquement équivalent, caisson en tôle thermolaquée de type pan coupé 45°,lames ajourées aluminium renforcées modèle Vento 37mm, bombées à double paroi remplies de mousse de polyuréthane. Système anti-relevage par verrouillage automatique, coulisses avec profondeur d'encastrement de 40mm, lame finale avec équerre de renfort, teinte au choix du MOE suivant nuancier du fabricant. Manoeuvre par treuil ou électrique compris la fourniture et pose du bouton de commande et liaison avec le moteur, raccordement de l'alimentation électrique sur la boite laissée en attente par le lot CFo Cfa à proximité</t>
  </si>
  <si>
    <t>Volet roulant commande par treuil avec verrou</t>
  </si>
  <si>
    <t>Volet roulant commande électrique.</t>
  </si>
  <si>
    <t>Fourniture et pose de volet roulant aluminium traditionnel GRIESSER Tradi Pur ou techniquement équivalent, lames ajourées aluminium renforcées modèle Vento 37mm, bombées à double paroi remplies de mousse de polyuréthane. Système Support Pur autoporteur à coulisses dissimulées, y compris divers supports pour assurer une Système anti-relevage par verrouillage automatique, coulisses avec profondeur d'encastrement de 40mm, lame finale avec équerre de renfort, teinte au choix du MOE suivant nuancier du fabricant. Manoeuvre par treuil ou électrique compris la fourniture et pose du bouton de commande et liaison avec le moteur, raccordement de l'alimentation électrique sur la boite laissée en attente par le lot CFo Cfa à proximité</t>
  </si>
  <si>
    <t>STORES INTERIEURS &amp; EXTERIEURS</t>
  </si>
  <si>
    <t>Fourniture et pose de store intérieur GRIESSER Soloroll II ou techniquement équivalent, montage de face, en embrasure, avec ou sans coulisses, commande par manivelle ou électrique, compris la fourniture et pose du bouton de commande et liaison avec le moteur, raccordement de l'alimentation électrique sur la boite laissée en attente par le lot CFo Cfa à proximité.Tissus en polyester ou fibre de verre Soltis, JM, Mermet, ou techniquement équivalent, teinte au choix du MOE suivant gamme des fabricants</t>
  </si>
  <si>
    <t>Modèle Box 70 guidage perlon, commande par manivelle</t>
  </si>
  <si>
    <t>Modèle Box 70 guidage perlon, commande électrique</t>
  </si>
  <si>
    <t>Modèle Box 70 guidage coulisse, commande par manivelle</t>
  </si>
  <si>
    <t>Modèle Box 70 guidage coulisse, commande électrique</t>
  </si>
  <si>
    <t>Modèle Box 90 guidage perlon, commande par manivelle</t>
  </si>
  <si>
    <t>Modèle Box 90 guidage perlon, commande électrique</t>
  </si>
  <si>
    <t>Modèle Box 90 guidage coulisse, commande par manivelle</t>
  </si>
  <si>
    <t>Modèle Box 90 guidage coulisse, commande électrique</t>
  </si>
  <si>
    <t>Fourniture et pose de store extérieur GRIESSER Sigara ou techniquement équivalent, montage encastré ou en saillie, pas de nécessité de linteau, guidage à coulisses ou à câbles, commande par manivelle ou électrique, compris la fourniture et pose du bouton de commande et liaison avec le moteur, raccordement de l'alimentation électrique sur la boite laissée en attente par le lot CFo Cfa à proximité, système de sécurité au vent, système de fixation design dans le cas de support apparents. Tissus acrylique, en polyester Soltis ou fibre de verre Mermet, ou techniquement équivalent, teinte au choix du MOE suivant gamme des fabricants.</t>
  </si>
  <si>
    <t>Modèle Sigara Box en saillie, guidage câble/tiges, commande par manivelle</t>
  </si>
  <si>
    <t>Modèle Sigara Box en saillie, guidage câble/tiges, commande électrique</t>
  </si>
  <si>
    <t>Modèle Sigara en niche, guidage câble/tiges, commande par manivelle</t>
  </si>
  <si>
    <t>Modèle Sigara en niche, guidage câble/tiges, commande électrique</t>
  </si>
  <si>
    <t>GRILLES ENTREE D'AIR</t>
  </si>
  <si>
    <t>Fourniture et pose de grilles d’entrée d’air PVC sur coffres de volet roulant ou sur menuiseries </t>
  </si>
  <si>
    <t>Entrée d’air VMC simple flux hygro B</t>
  </si>
  <si>
    <t>Entrée d’air acoustique VMC simple flux hygro B</t>
  </si>
  <si>
    <t xml:space="preserve">Dépose d'un tablier de volet roulant, remplacement par tablier lames aluminium renforcées, bombées à double paroi remplies de mousse de polyuréthane. </t>
  </si>
  <si>
    <t xml:space="preserve">Dépose d'un tablier de volet roulant, remplacement des lames défectueuses. </t>
  </si>
  <si>
    <t>Fourniture et pose d'un système anti-relevage par verrouillage automatique sur axe de volet roulant manœuvre par treuil, comprenant la dépose et repose du tablier.</t>
  </si>
  <si>
    <t xml:space="preserve">Fourniture et pose de moteur Filaire Bubendorff sur volet roulant, comprenant la dépose et repose du tablier. </t>
  </si>
  <si>
    <t xml:space="preserve">Fourniture et pose de moteur SOMFY 10N sur volet roulant, comprenant la dépose et repose du tablier. </t>
  </si>
  <si>
    <t xml:space="preserve">Fourniture et pose de moteur SOMFY 20N sur volet roulant, comprenant la dépose et repose du tablier. </t>
  </si>
  <si>
    <t xml:space="preserve">Fourniture et pose de moteur SOMFY 20NM sur volet roulant, ou techniquement équivalent, comprenant la dépose et repose du tablier. </t>
  </si>
  <si>
    <t xml:space="preserve">Fourniture et pose de moteur SOMFY METEOR 20NM sur volet roulant, comprenant la dépose et repose du tablier. </t>
  </si>
  <si>
    <t>Fourniture et pose de récepteur radio intégré Combio 868 pour commande moteur tubulaire de volet roulant</t>
  </si>
  <si>
    <t>Fourniture et pose d'un coupleur STAK4 / STAS3</t>
  </si>
  <si>
    <t>Fourniture et pose d'un inverseur Bubendorff filaire à commande FG ou techniquement équivalent.</t>
  </si>
  <si>
    <t>Fourniture et pose de tringle de manœuvre avec manivelle, longueur jusqu'à 200cm, pour store ou volet roulant .</t>
  </si>
  <si>
    <t>Fourniture et pose de guide genouillère et carré pour store en toile ou volet roulant</t>
  </si>
  <si>
    <t>Dépose de treuil et store avec récupération du store pour réutilisation</t>
  </si>
  <si>
    <t>Finition galvanisée thermolaquée</t>
  </si>
  <si>
    <t>PORTE EI30</t>
  </si>
  <si>
    <t xml:space="preserve">1 vantail, passage libre : 900 x 2100mm </t>
  </si>
  <si>
    <t xml:space="preserve">1 vantail, passage libre : 1000 x 2100mm   </t>
  </si>
  <si>
    <t xml:space="preserve">1 vantail, passage libre : 1200 x 2100mm    </t>
  </si>
  <si>
    <t xml:space="preserve">2 vantaux, passage libre : 1445 x 2100mm </t>
  </si>
  <si>
    <t xml:space="preserve">2 vantaux, passage libre : 1655 x 2100mm </t>
  </si>
  <si>
    <t xml:space="preserve">2 vantaux, passage libre : 1845 x 2100mm </t>
  </si>
  <si>
    <t xml:space="preserve">2 vantaux, passage libre : 2045 x 2100mm </t>
  </si>
  <si>
    <t>PORTE EI60</t>
  </si>
  <si>
    <t>PORTE EI120</t>
  </si>
  <si>
    <t>En partie rectiligne</t>
  </si>
  <si>
    <t>Débillardé</t>
  </si>
  <si>
    <t>Angle de changement de direction</t>
  </si>
  <si>
    <t>Finition galvanisée à chaud</t>
  </si>
  <si>
    <t>MAINS COURANTES EN TUBE</t>
  </si>
  <si>
    <t>Finition galvanisation à chaud</t>
  </si>
  <si>
    <t>FILET INOX POUR REMPLISSAGE GARDE CORPS</t>
  </si>
  <si>
    <t>Fourniture et pose de filet inox maille losange sertie, qualité Marine Aisi316 prêt à poser, y compris tous les accessoires pour réalisation des coutures.</t>
  </si>
  <si>
    <t>OUVRAGES DIVERS</t>
  </si>
  <si>
    <t>COUVERTURE DE CANIVEAUX</t>
  </si>
  <si>
    <t>ECHELLE D'ACCES</t>
  </si>
  <si>
    <t>Echelle droite H: 200cm</t>
  </si>
  <si>
    <t>Echelle droite H: 250cm</t>
  </si>
  <si>
    <t>Echelle droite H: 300cm</t>
  </si>
  <si>
    <t>Echelle droite H: 350cm</t>
  </si>
  <si>
    <t>Echelle droite H: 400cm</t>
  </si>
  <si>
    <t>Jusqu'à 6m</t>
  </si>
  <si>
    <t>Jusqu'à 12m avec palier intermédiaire et garde corps</t>
  </si>
  <si>
    <t>Jusqu'à 18m avec paliers intermédiaires et garde corps</t>
  </si>
  <si>
    <t>ACCES TERRASSE</t>
  </si>
  <si>
    <t>Plate-forme</t>
  </si>
  <si>
    <t>Marche pour constituer la liaison plate-forme - terrasse</t>
  </si>
  <si>
    <t>Garde corps droit sur plate-forme</t>
  </si>
  <si>
    <t>Garde corps rampant sur escalier</t>
  </si>
  <si>
    <t>CAILLEBOTIS</t>
  </si>
  <si>
    <t>Fourniture et pose de caillebotis galvanisé pressé ou électroforgé posé sur cornière galvanisée (fixation au support incluse), y compris crapauds de maintien galvanisés</t>
  </si>
  <si>
    <t>Caillebotis galvanisés, maille 19x19mm, épaisseur 30 mm</t>
  </si>
  <si>
    <t>M²</t>
  </si>
  <si>
    <t>Cadre cornière galvanisé</t>
  </si>
  <si>
    <t>Grille de ventilation : section jusqu'à 10 dm²</t>
  </si>
  <si>
    <t>Grille de ventilation : section jusqu'à 20 dm²</t>
  </si>
  <si>
    <t>Grille de ventilation : section jusqu'à 40 dm²</t>
  </si>
  <si>
    <t>Porte à 1 vantail, toutes dimensions</t>
  </si>
  <si>
    <t>Porte à 2 vantaux, toutes dimensions</t>
  </si>
  <si>
    <t>Châssis de surface supérieure à 4 m²</t>
  </si>
  <si>
    <t>Finition galvanisée</t>
  </si>
  <si>
    <t>Finition thermo laquée</t>
  </si>
  <si>
    <t>PLAQUES EN TOLE LARMEE &amp; PERFOREE</t>
  </si>
  <si>
    <t>Tôle finition galvanisée épaisseur 2mm</t>
  </si>
  <si>
    <t>Tôle finition galvanisée épaisseur 3mm</t>
  </si>
  <si>
    <t>Tôle finition galvanisée épaisseur 4mm</t>
  </si>
  <si>
    <t>Tôle larmée aluminium épaisseur 2mm</t>
  </si>
  <si>
    <t>Tôle larmée aluminium épaisseur 3mm</t>
  </si>
  <si>
    <t>Tôle larmée aluminium épaisseur 4mm</t>
  </si>
  <si>
    <t>FOURNITURE ET DECOUPE DE FERS, TUBES, GRILLAGE SERRURIER</t>
  </si>
  <si>
    <t>Tube inox 304L, finition brossée, diamètre 12mm</t>
  </si>
  <si>
    <t>Tube inox 304L, finition brossée, diamètre 16mm</t>
  </si>
  <si>
    <t>Tube inox 304L, finition brossée, diamètre 21.3mm</t>
  </si>
  <si>
    <t>Tube inox 304L, finition brossée, diamètre 25mm</t>
  </si>
  <si>
    <t>Tube inox 304L, finition brossée, diamètre 30mm</t>
  </si>
  <si>
    <t>Tube inox 304L, finition brossée, diamètre 33.7mm</t>
  </si>
  <si>
    <t>Tube inox 304L, finition brossée, diamètre 38mm</t>
  </si>
  <si>
    <t>Tube inox 304L, finition brossée, diamètre 42.4mm</t>
  </si>
  <si>
    <t>Tube inox 304L, finition brossée, diamètre 48.3mm</t>
  </si>
  <si>
    <t>Tube inox 304L, finition brossée, diamètre 60.3mm</t>
  </si>
  <si>
    <t>Tube inox 304L, finition brossée, diamètre 76.1mm</t>
  </si>
  <si>
    <t>Tube inox 304L, finition brossée, diamètre 88.9mm</t>
  </si>
  <si>
    <t>Tube inox 304L, finition brossée, diamètre 114.3mm</t>
  </si>
  <si>
    <t>Façon de cintrage tube inox</t>
  </si>
  <si>
    <t>Tube acier diamètre 12mm, finition antirouille</t>
  </si>
  <si>
    <t>Tube acier diamètre 16mm, finition antirouille</t>
  </si>
  <si>
    <t>Tube acier diamètre 26.9mm, finition antirouille</t>
  </si>
  <si>
    <t>Tube acier diamètre 30mm, finition antirouille</t>
  </si>
  <si>
    <t>Tube acier diamètre 33.7mm, finition antirouille</t>
  </si>
  <si>
    <t>Tube acier diamètre 40mm, finition antirouille</t>
  </si>
  <si>
    <t>Tube acier diamètre 42mm, finition antirouille</t>
  </si>
  <si>
    <t>Tube acier diamètre 48.3mm, finition antirouille</t>
  </si>
  <si>
    <t>Tube acier diamètre 50mm, finition antirouille</t>
  </si>
  <si>
    <t>Tube acier diamètre 60.3mm, finition antirouille</t>
  </si>
  <si>
    <t>Tube acier diamètre 76.1mm, finition antirouille</t>
  </si>
  <si>
    <t>Tube acier diamètre 88.9mm, finition antirouille</t>
  </si>
  <si>
    <t>Tube acier diamètre 101.6mm, finition antirouille</t>
  </si>
  <si>
    <t>Tube acier diamètre 114.3mm, finition antirouille</t>
  </si>
  <si>
    <t>Tube acier diamètre 139.7mm, finition antirouille</t>
  </si>
  <si>
    <t>Tube acier diamètre 168.3mm, finition antirouille</t>
  </si>
  <si>
    <t>Tube acier diamètre 219.1mm, finition antirouille</t>
  </si>
  <si>
    <t>Façon de cintrage tube rond acier</t>
  </si>
  <si>
    <t>KG</t>
  </si>
  <si>
    <t>Tube acier carré 20x20mm, finition antirouille</t>
  </si>
  <si>
    <t>Tube acier carré 30x30mm, finition antirouille</t>
  </si>
  <si>
    <t>Tube acier carré 40x40mm, finition antirouille</t>
  </si>
  <si>
    <t>Tube acier carré 45x45mm, finition antirouille</t>
  </si>
  <si>
    <t>Tube acier carré 50x50mm, finition antirouille</t>
  </si>
  <si>
    <t>Tube acier carré 60x60mm, finition antirouille</t>
  </si>
  <si>
    <t>Tube acier carré 70x70mm, finition antirouille</t>
  </si>
  <si>
    <t>Tube acier carré 80x80mm, finition antirouille</t>
  </si>
  <si>
    <t>Tube acier carré 90x90mm, finition antirouille</t>
  </si>
  <si>
    <t>Tube acier carré 100x100mm, finition antirouille</t>
  </si>
  <si>
    <t>Tube acier carré 120x120mm, finition antirouille</t>
  </si>
  <si>
    <t>Tube acier carré 150x150mm, finition antirouille</t>
  </si>
  <si>
    <t>Tube acier carré 200x200mm, finition antirouille</t>
  </si>
  <si>
    <t>Façon de cintrage tube carré acier</t>
  </si>
  <si>
    <t>Tube acier rectangulaire 30x15mm, finition antirouille</t>
  </si>
  <si>
    <t>Tube acier rectangulaire 35x20mm, finition antirouille</t>
  </si>
  <si>
    <t>Tube acier rectangulaire 40x20mm, finition antirouille</t>
  </si>
  <si>
    <t>Tube acier rectangulaire 40x27mm, finition antirouille</t>
  </si>
  <si>
    <t>Tube acier rectangulaire 50x30mm, finition antirouille</t>
  </si>
  <si>
    <t>Tube acier rectangulaire 60x30mm, finition antirouille</t>
  </si>
  <si>
    <t>Tube acier rectangulaire 80x40mm, finition antirouille</t>
  </si>
  <si>
    <t>Tube acier rectangulaire 100x40mm, finition antirouille</t>
  </si>
  <si>
    <t>Tube acier rectangulaire 100x50mm, finition antirouille</t>
  </si>
  <si>
    <t>Tube acier rectangulaire 150x50mm, finition antirouille</t>
  </si>
  <si>
    <t>Tube acier rectangulaire 150x100mm, finition antirouille</t>
  </si>
  <si>
    <t>Tube acier rectangulaire 200x100mm, finition antirouille</t>
  </si>
  <si>
    <t>Façon de cintrage tube rectangulaire acier</t>
  </si>
  <si>
    <t>Cornière acier 15x15mm,finition antirouille</t>
  </si>
  <si>
    <t>Cornière acier 20x20mm,finition antirouille</t>
  </si>
  <si>
    <t>Cornière acier 25x25mm,finition antirouille</t>
  </si>
  <si>
    <t>Cornière acier 30x30mm,finition antirouille</t>
  </si>
  <si>
    <t>Cornière acier 40x40mm,finition antirouille</t>
  </si>
  <si>
    <t>Cornière acier 50x50mm,finition antirouille</t>
  </si>
  <si>
    <t>Cornière acier 60x60mm,finition antirouille</t>
  </si>
  <si>
    <t>Cornière acier 80x80mm,finition antirouille</t>
  </si>
  <si>
    <t>Cornière acier 100x100mm, finition antirouille</t>
  </si>
  <si>
    <t>Cornière acier 120x120mm, finition antirouille</t>
  </si>
  <si>
    <t>Cornière acier 30x20mm, finition antirouille</t>
  </si>
  <si>
    <t>Cornière acier 40x20mm, finition antirouille</t>
  </si>
  <si>
    <t>Cornière acier 40x25mm, finition antirouille</t>
  </si>
  <si>
    <t>Cornière acier 45x30mm, finition antirouille</t>
  </si>
  <si>
    <t>Cornière acier 50x30mm, finition antirouille</t>
  </si>
  <si>
    <t>Fer T 20mm en acier, finition antirouille</t>
  </si>
  <si>
    <t>Fer T 30mm en acier, finition antirouille</t>
  </si>
  <si>
    <t>Fer T 40mm en acier, finition antirouille</t>
  </si>
  <si>
    <t>Fer T 50mm en acier, finition antirouille</t>
  </si>
  <si>
    <t>Fer T 60mm en acier, finition antirouille</t>
  </si>
  <si>
    <t>Fer T 80mm en acier, finition antirouille</t>
  </si>
  <si>
    <t>Fer T 100mm en acier, finition antirouille</t>
  </si>
  <si>
    <t>Fer rond acier 8mm, finition antirouille</t>
  </si>
  <si>
    <t>Fer rond acier 10mm, finition antirouille</t>
  </si>
  <si>
    <t>Fer rond acier 12mm, finition antirouille</t>
  </si>
  <si>
    <t>Fer rond acier 14mm, finition antirouille</t>
  </si>
  <si>
    <t>Fer rond acier 18mm, finition antirouille</t>
  </si>
  <si>
    <t>Fer rond acier 20mm, finition antirouille</t>
  </si>
  <si>
    <t>Fer rond acier 25mm, finition antirouille</t>
  </si>
  <si>
    <t>Fer rond acier 30mm, finition antirouille</t>
  </si>
  <si>
    <t>Fer rond acier 40mm, finition antirouille</t>
  </si>
  <si>
    <t>Grillage de serrurier maille 30x30mm, fil diamètre 3mm, finition anti rouille</t>
  </si>
  <si>
    <t>Grillage de serrurier maille 40x40mm, fil diamètre 4mm, finition anti rouille</t>
  </si>
  <si>
    <t>Grillage de serrurier maille 50x50mm, fil diamètre 4mm, finition anti rouille</t>
  </si>
  <si>
    <t>ASSEMBLAGES, FIXATIONS ET MISE EN OEUVRE D'ELEMENTS METALLIQUES DIVERS</t>
  </si>
  <si>
    <t xml:space="preserve">Réalisation de scellement chimique y compris percement </t>
  </si>
  <si>
    <t>Pose d'éléments fabriqués en atelier ou sur site</t>
  </si>
  <si>
    <t>GRILLAGES SIMPLE TORSION</t>
  </si>
  <si>
    <t>Fourniture et pose de grillage simple torsion, mailles losanges de 50, finition plastifiée vert ou blanc haute adhérence sur acier galvanisé, Ø fil 1,8/2,4 mm, de 1,00 m de hauteur, y compris poteaux "L" et "T" galvanisés, jambes de force galvanisées, fil de tension. Scellement des poteaux y compris carottage dans maçonnerie existante ou dans plot béton à créer y compris réalisation de la fouille.</t>
  </si>
  <si>
    <t>Grillage simple torsion, de 1,25 m de hauteur</t>
  </si>
  <si>
    <t>Grillage simple torsion, de 1,50 m de hauteur</t>
  </si>
  <si>
    <t>Grillage simple torsion, de 1,75 m de hauteur</t>
  </si>
  <si>
    <t>Grillage simple torsion, de 2,00 m de hauteur</t>
  </si>
  <si>
    <t>Grillage simple torsion, de 2,50 m de hauteur</t>
  </si>
  <si>
    <t>Scellement dans maçonnerie existante</t>
  </si>
  <si>
    <t xml:space="preserve">Plots béton </t>
  </si>
  <si>
    <t>Fourniture et pose de grillage simple torsion, mailles losanges de 50, finition plastifiée vert haute adhérence sur acier galvanisé, Ø fil 2,4/2,8 mm, de 1,00 m de hauteur, y compris poteaux "L" et "T" galvanisés, jambes de force galvanisées, fils de tension. Scellement des poteaux y compris carottage dans maçonnerie existante ou dans plot béton à créer y compris réalisation de la fouille.</t>
  </si>
  <si>
    <t>AG12</t>
  </si>
  <si>
    <t>AG13</t>
  </si>
  <si>
    <t>AG14</t>
  </si>
  <si>
    <t>CLOTURES METALLIQUES A PANNEAUX RIGIDES</t>
  </si>
  <si>
    <t>Peinture anti-rouille sur métaux compris préparation</t>
  </si>
  <si>
    <t>QUINCAILLERIE</t>
  </si>
  <si>
    <t>AI</t>
  </si>
  <si>
    <t>BARRE ANTIPANIQUE &amp; MODULE EXTERIEUR</t>
  </si>
  <si>
    <t>AI3</t>
  </si>
  <si>
    <t>Fourniture et pose de barre antipanique ISEO Idea ou techniquement équivalent pour compatibilité avec serrure à code type Keylex Profil</t>
  </si>
  <si>
    <t>Fourniture et pose de barre antipanique VACHETTE 1900 BM ou techniquement équivalent</t>
  </si>
  <si>
    <t>Fourniture et pose de barre antipanique VACHETTE 6800 BM ou techniquement équivalent</t>
  </si>
  <si>
    <t>Fourniture et pose de barre antipanique VACHETTE 6830 BM ou techniquement équivalent, 3 points de fermeture.</t>
  </si>
  <si>
    <t>Fourniture et pose de barre antipanique VACHETTE Ecobar 900 ou techniquement équivalent pour chaufferie, serrure compatible 1/2 cylindre</t>
  </si>
  <si>
    <t>Fourniture et pose de module extérieur Premium Evolution VACHETTE ou techniquement équivalent, teinte au choix du MOE suivant gamme fabricant.</t>
  </si>
  <si>
    <t>Fourniture et pose de module extérieur ISEO TRIM ou techniquement équivalent, teinte au choix du MOE suivant gamme fabricant.</t>
  </si>
  <si>
    <t>CREMONE POMPIER</t>
  </si>
  <si>
    <t>Fourniture et pose de crémone pompier VACHETTE Véolis ou techniquement équivalent</t>
  </si>
  <si>
    <t>Fourniture et pose de crémone pompier VACHETTE Aérolis ou techniquement équivalent</t>
  </si>
  <si>
    <t>Fourniture et pose de crémone pompier VACHETTE série 740 ou techniquement équivalent</t>
  </si>
  <si>
    <t>Fourniture et pose de crémone pompier VACHETTE série 742 ou techniquement équivalent</t>
  </si>
  <si>
    <t>Fourniture et pose de crémone pompier BRICARD 372 ou techniquement équivalent, y compris tous les accessoires, teinte au choix du MOE suivant gamme du fabricant.</t>
  </si>
  <si>
    <t>VENTOUSE DE SECURITE &amp; ACCESSOIRES</t>
  </si>
  <si>
    <t>Fourniture et pose de support ventouse électromagnétique de retenue, CDVI ou techniquement équivalent, en métal thermolaqué.</t>
  </si>
  <si>
    <t>Support longueur 155mm</t>
  </si>
  <si>
    <t>Support longueur variable de 150 à 300mm</t>
  </si>
  <si>
    <t xml:space="preserve">FERME PORTE </t>
  </si>
  <si>
    <t>Fourniture et pose de ferme porte bras à coulisse DORMAKABA TS 92 (vantail jusqu'à 110cm) ou techniquement équivalent.</t>
  </si>
  <si>
    <t>Fourniture et pose de ferme porte bras à coulisse DORMAKABA TS 93 taille EN 5-7 largeur porte jusqu'à 160cm) ou techniquement équivalent.</t>
  </si>
  <si>
    <t>AN</t>
  </si>
  <si>
    <t>SERRURES &amp; CREMONES</t>
  </si>
  <si>
    <t>AN1</t>
  </si>
  <si>
    <t>Fourniture et pose de serrure Locinox LAQU2 ou techniquement équivalent.</t>
  </si>
  <si>
    <t>AN2</t>
  </si>
  <si>
    <t>Fourniture et pose de serrure à mortaiser 3 points Bricard 5922641 coffre de 41mm, 593045 coffre de 45mm, ou techniquement équivalent, pour profils aluminium et acier, y compris gâche plate inox.</t>
  </si>
  <si>
    <t>AN3</t>
  </si>
  <si>
    <t>Fourniture et pose de serrure à mortaiser 1 point Bricard 5902 ou 6430 suivant encombrement disponible, réversible sans démontage, ou techniquement équivalent, pour profils aluminium et acier, y compris gâche plate inox.</t>
  </si>
  <si>
    <t>AN4</t>
  </si>
  <si>
    <t>Fourniture et pose de serrure en applique monopoint avec empreinte cylindre européen, série 7400 Vachette ou techniquement équivalent, coffre en acier verni, fouillot carré de 7mm, pêne 1/2 tour</t>
  </si>
  <si>
    <t>Fourniture et pose d'une serrure 3 points en applique Vachette 8800 ou techniquement équivalent, pênes haut et bas, pêne 1/2 tour en acier nickelé, Pêne dormant de section 35x15mm, saillie du pêne 19mm, fouillot de 6 ou 7 mm pour versio horizontale ou verticale, tringles réglables en hauteur de 1850 à 2160mm, caches tringles en aluminium avec peinture epoxy</t>
  </si>
  <si>
    <t>Fourniture et pose d'une serrure à larder avec cylindre double entrée pour tricoise pompier, y compris toutes sujétions d'adaptation</t>
  </si>
  <si>
    <t>Fourniture et pose d'une serrure à larder avec cylindre simple entrée pour tricoise pompier, y compris toutes sujétions d'adaptation</t>
  </si>
  <si>
    <t>Modèle 335, hauteur 204cm ou techniquement équivalent</t>
  </si>
  <si>
    <t>Modèle 335, hauteur 250cm ou techniquement équivalent</t>
  </si>
  <si>
    <t>AP</t>
  </si>
  <si>
    <t>BEQUILLES</t>
  </si>
  <si>
    <t>AP1</t>
  </si>
  <si>
    <t>AP2</t>
  </si>
  <si>
    <t>Ensemble double béquille à retour</t>
  </si>
  <si>
    <t>AP3</t>
  </si>
  <si>
    <t xml:space="preserve">Fourniture et pose de poignée de tirage dite "bâton de maréchal", en inox brossé 304L, ou acier thermolaqué, diamètre 30 mm, </t>
  </si>
  <si>
    <t>Finition inox, longueur 50cm</t>
  </si>
  <si>
    <t>Finition inox, longueur 200mm</t>
  </si>
  <si>
    <t>Finition thermolaqué, longueur 50cm</t>
  </si>
  <si>
    <t>Finition thermolaqué, longueur 200mm</t>
  </si>
  <si>
    <t>BUTEES DE SOL</t>
  </si>
  <si>
    <t>Fourniture et pose de butée de porte en sol ou mural, fixation en sol par chevilles à expansion ou scellement chimique, fixation murale par cheville adaptée au support.</t>
  </si>
  <si>
    <t>Butoir de sol KWS, embout caoutchouc sur ressort, ou techniquement équivalent</t>
  </si>
  <si>
    <t>Butoir de sol KWS 1052, embout caoutchouc sur ressort, avec arrêt de porte ou techniquement équivalent</t>
  </si>
  <si>
    <t xml:space="preserve">Butoir mural en caoutchouc bombé Ø50mm KIPP K0576.05003555 ou techniquement équivalent, y compris fixations par boulon 6 pans M10 tête fraisée et contre plaque. </t>
  </si>
  <si>
    <t xml:space="preserve">Butoir mural en caoutchouc bombé Ø80mm KIPP K0576.08006055 ou techniquement équivalent, y compris fixations par boulon 6 pans M12 tête fraisée et contre plaque. </t>
  </si>
  <si>
    <t xml:space="preserve">Butoir mural en caoutchouc bombé Ø125mm KIPP K0576.12509055 ou techniquement équivalent, y compris fixations par boulon 6 pans M12 tête fraisée et contre plaque. </t>
  </si>
  <si>
    <t>PAUMELLES</t>
  </si>
  <si>
    <t>Fourniture et pose de paumelle de grille FAURE, ou techniquement équivalent, à lame normale ou lame longue à souder, montage sur bague laiton.</t>
  </si>
  <si>
    <t>A lame normale, hauteur 60mm</t>
  </si>
  <si>
    <t>A lame normale, hauteur 100mm</t>
  </si>
  <si>
    <t>A lame normale, hauteur 140mm</t>
  </si>
  <si>
    <t>A lame longue, hauteur 100mm</t>
  </si>
  <si>
    <t>A lame longue, hauteur 120mm</t>
  </si>
  <si>
    <t>A lame longue, hauteur 140mm</t>
  </si>
  <si>
    <t>A lame longue, hauteur 160mm</t>
  </si>
  <si>
    <t>Fourniture et pose de paumelle de mixte Soudan FAURE, ou techniquement équivalent, à souder, hauteur réglable, butée à bille, bague démontable, axe inox.</t>
  </si>
  <si>
    <t>Modèle PMS 80</t>
  </si>
  <si>
    <t>Modèle PMS 120</t>
  </si>
  <si>
    <t>Modèle PMS 135</t>
  </si>
  <si>
    <t>Modèle PMS 140</t>
  </si>
  <si>
    <t>ACCESSOIRES DIVERS</t>
  </si>
  <si>
    <t xml:space="preserve">Fourniture et pose de chariot à galet pour portails coulissants, olive guide, </t>
  </si>
  <si>
    <t>Chariot à deux galets pour porte suspendue de 60Kg</t>
  </si>
  <si>
    <t>Chariot à deux galets diamètre 44mm, pour portail suspendu de 200Kg</t>
  </si>
  <si>
    <t>Chariot à deux galets diamètre 54mm, pour portail suspendu de 200Kg</t>
  </si>
  <si>
    <t>Chariot à quatre galets diamètre 24mm, pour porte suspendue de 80Kg</t>
  </si>
  <si>
    <t>Chariot à quatre galets diamètre 44mm, pour porte suspendue de 650Kg</t>
  </si>
  <si>
    <t>Chariot à quatre galets diamètre 44mm, pour porte suspendue de 750Kg</t>
  </si>
  <si>
    <t>Olive guide en inox et nylon, diamètre 35 &amp; 40mm, longueur 30, 44, 60mm</t>
  </si>
  <si>
    <t>CYLINDRES &amp; REPRODUCTION CLE</t>
  </si>
  <si>
    <t>Gamme VACHETTE RADIAL</t>
  </si>
  <si>
    <t>Cylindre clé &amp; clé, dimension 30 x 30</t>
  </si>
  <si>
    <t>Cylindre clé &amp; clé, dimension 40 x 30</t>
  </si>
  <si>
    <t>Cylindre clé &amp; clé, dimension 30 x 10</t>
  </si>
  <si>
    <t>Cylindre clé &amp; clé, dimension 40 x 40</t>
  </si>
  <si>
    <t>Cylindre clé &amp; clé, dimension 55 x 30</t>
  </si>
  <si>
    <t>Cylindre clé &amp; clé, dimension 70 x 30</t>
  </si>
  <si>
    <t>Cylindre clé &amp; bouton, dimension 30 x 30</t>
  </si>
  <si>
    <t>Cylindre clé &amp; bouton, dimension 40 x 30</t>
  </si>
  <si>
    <t>Cylindre clé &amp; bouton, dimension 30 x 10</t>
  </si>
  <si>
    <t>Cylindre clé &amp; bouton, dimension 40 x 40</t>
  </si>
  <si>
    <t>Cylindre clé &amp; bouton, dimension 55 x 30</t>
  </si>
  <si>
    <t>Cylindre clé &amp; bouton, dimension 70 x 30</t>
  </si>
  <si>
    <t>Reproduction de clé RADIAL</t>
  </si>
  <si>
    <t>Gamme VACHETTE VS</t>
  </si>
  <si>
    <t>Reproduction de clé VS</t>
  </si>
  <si>
    <t>Gamme VACHETTE AXITECH</t>
  </si>
  <si>
    <t>Reproduction de clé AXITECH</t>
  </si>
  <si>
    <t>Gamme VACHETTE VIP</t>
  </si>
  <si>
    <t>Reproduction de clé VIP</t>
  </si>
  <si>
    <t>Gamme VACHETTE CY110</t>
  </si>
  <si>
    <t>Reproduction de clé CY110</t>
  </si>
  <si>
    <t>Gamme VACHETTE V5</t>
  </si>
  <si>
    <t>Reproduction de clé V5</t>
  </si>
  <si>
    <t>Gamme VACHETTE V5 NEO</t>
  </si>
  <si>
    <t>Reproduction de clé V5 NEO</t>
  </si>
  <si>
    <t>Gamme BRICARD ALPHA</t>
  </si>
  <si>
    <t>Reproduction de clé ALPHA</t>
  </si>
  <si>
    <t>Gamme BRICARD CHIFFRAL</t>
  </si>
  <si>
    <t>Reproduction de clé CHIFFRAL</t>
  </si>
  <si>
    <t>AV</t>
  </si>
  <si>
    <t>PROTECTIONS DIVERSES</t>
  </si>
  <si>
    <t>AV1</t>
  </si>
  <si>
    <r>
      <t>M</t>
    </r>
    <r>
      <rPr>
        <vertAlign val="superscript"/>
        <sz val="10"/>
        <color rgb="FF000000"/>
        <rFont val="Arial"/>
        <family val="2"/>
      </rPr>
      <t>2</t>
    </r>
  </si>
  <si>
    <t>Fourniture et pose d'un système anti-oiseaux ECOPIC formant une barrière pratiquement invisible, ou techniquement équivalent, tige en inox diamètre 1,3 ou 1,4mm solidaires sur une semelle en polycarbonate traitée anti-UV dans la masse, fixation vissée.</t>
  </si>
  <si>
    <t>AV2</t>
  </si>
  <si>
    <t>Modèle Ecopic E2 ou techniquement équivalent</t>
  </si>
  <si>
    <t>AV3</t>
  </si>
  <si>
    <t>Modèle Ecopic E4 ou techniquement équivalent</t>
  </si>
  <si>
    <t>AV4</t>
  </si>
  <si>
    <t>Modèle Ecopic E6 ou techniquement équivalent</t>
  </si>
  <si>
    <t>AV5</t>
  </si>
  <si>
    <t>Modèle Ecopic EV6 ou techniquement équivalent</t>
  </si>
  <si>
    <t>AV6</t>
  </si>
  <si>
    <t>Modèle Ecopic EV12 ou techniquement équivalent</t>
  </si>
  <si>
    <t>Fourniture et pose de filet pare ballons maille 30*30 ou 50*50 sur poteaux, y compris tendeurs et câbles inox, poteaux et différentes fixations.</t>
  </si>
  <si>
    <t>AV7</t>
  </si>
  <si>
    <t>Hauteur du filet comprise entre 2,00m et 4,00m</t>
  </si>
  <si>
    <t>AV8</t>
  </si>
  <si>
    <t>Hauteur du filet comprise entre 4,00m et 6,00m</t>
  </si>
  <si>
    <t>AV9</t>
  </si>
  <si>
    <t>Hauteur du filet comprise entre 6,00m et 10,00m</t>
  </si>
  <si>
    <t>AV11</t>
  </si>
  <si>
    <t>AV12</t>
  </si>
  <si>
    <t>AV14</t>
  </si>
  <si>
    <t>AV16</t>
  </si>
  <si>
    <t>AV17</t>
  </si>
  <si>
    <t>AV18</t>
  </si>
  <si>
    <t>AV21</t>
  </si>
  <si>
    <t>AV23</t>
  </si>
  <si>
    <t>AV28</t>
  </si>
  <si>
    <t>CHARPENTE METALLIQUE, COUVERTURE, BARDAGES</t>
  </si>
  <si>
    <t>IPE finition anti-rouille</t>
  </si>
  <si>
    <t>IPN finition anti-rouille</t>
  </si>
  <si>
    <t>HE finition anti-rouille</t>
  </si>
  <si>
    <t>HL finition anti-rouille</t>
  </si>
  <si>
    <t>HD finition anti-rouille</t>
  </si>
  <si>
    <t>HP finition anti-rouille</t>
  </si>
  <si>
    <t>UPE finition anti-rouille</t>
  </si>
  <si>
    <t>UPN finition anti-rouille</t>
  </si>
  <si>
    <t>U finition anti-rouille</t>
  </si>
  <si>
    <t>T à ailes égales finition anti-rouille</t>
  </si>
  <si>
    <t>Cornière ailes égales finition anti-rouille</t>
  </si>
  <si>
    <t>Cornière ailes inégales finition anti-rouille</t>
  </si>
  <si>
    <t>Fer plat finition anti-rouille</t>
  </si>
  <si>
    <t>Carré plein bords pointus ou arrondis finition anti-rouille</t>
  </si>
  <si>
    <t>Rond laminé à chaud finition anti-rouille</t>
  </si>
  <si>
    <t>Tube carré finition anti-rouille</t>
  </si>
  <si>
    <t>Tube rectangulaire finition anti-rouille</t>
  </si>
  <si>
    <t>Tube rond finition anti-rouille</t>
  </si>
  <si>
    <t>Cintrage d'élément métallique jusqu'à 80mm pour le côté le plus long</t>
  </si>
  <si>
    <t>Cintrage d'élément métallique au-delà de 80mm pour le côté le plus long</t>
  </si>
  <si>
    <t>IPE finition peinture</t>
  </si>
  <si>
    <t>IPN finition peinture</t>
  </si>
  <si>
    <t>HE finition peinture</t>
  </si>
  <si>
    <t>HL finition peinture</t>
  </si>
  <si>
    <t>HD finition peinture</t>
  </si>
  <si>
    <t>HP finition peinture</t>
  </si>
  <si>
    <t>UPE finition peinture</t>
  </si>
  <si>
    <t>UPN finition peinture</t>
  </si>
  <si>
    <t>U finition peinture</t>
  </si>
  <si>
    <t>T à ailes égales finition peinture</t>
  </si>
  <si>
    <t>Cornière ailes égales finition peinture</t>
  </si>
  <si>
    <t>Cornière ailes inégales finition peinture</t>
  </si>
  <si>
    <t>Fer plat finition peinture</t>
  </si>
  <si>
    <t>Carré plein bords pointus ou arrondis finition peinture</t>
  </si>
  <si>
    <t>Rond laminé à chaud finition peinture</t>
  </si>
  <si>
    <t>Tube carré finition peinture</t>
  </si>
  <si>
    <t>Tube rectangulaire finition peinture</t>
  </si>
  <si>
    <t>Tube rond finition peinture</t>
  </si>
  <si>
    <t>Cornière finition peinture</t>
  </si>
  <si>
    <t>IPE finition galvanisé à chaud</t>
  </si>
  <si>
    <t>IPN finition galvanisé à chaud</t>
  </si>
  <si>
    <t>HE finition galvanisé à chaud</t>
  </si>
  <si>
    <t>HL finition galvanisé à chaud</t>
  </si>
  <si>
    <t>HD finition galvanisé à chaud</t>
  </si>
  <si>
    <t>HP finition galvanisé à chaud</t>
  </si>
  <si>
    <t>UPE finition galvanisé à chaud</t>
  </si>
  <si>
    <t>UPN finition galvanisé à chaud</t>
  </si>
  <si>
    <t>U finition galvanisé à chaud</t>
  </si>
  <si>
    <t>T à ailes égales finition galvanisé à chaud</t>
  </si>
  <si>
    <t>Cornière ailes égales finition galvanisé à chaud</t>
  </si>
  <si>
    <t>Cornière ailes inégales finition galvanisé à chaud</t>
  </si>
  <si>
    <t>Fer plat finition galvanisé à chaud</t>
  </si>
  <si>
    <t>Carré plein bords pointus ou arrondis finition galvanisé à chaud</t>
  </si>
  <si>
    <t>Rond laminé à chaud finition galvanisé à chaud</t>
  </si>
  <si>
    <t>Tube carré finition galvanisé à chaud</t>
  </si>
  <si>
    <t>Tube rectangulaire finition galvanisé à chaud</t>
  </si>
  <si>
    <t>Tube rond finition galvanisé à chaud</t>
  </si>
  <si>
    <t>Cornière finition galvanisé à chaud</t>
  </si>
  <si>
    <t>Fourniture et mise en œuvre d'armatures et crosses d’ancrage à intégrer dans les fondations béton pour la fixation des poteaux métalliques, les filetages des crosses seront protégées par des bouchons PVC de couleur vive. Le titulaire du présent lot s’assurera du bon positionnement des crosses avant coulage du béton</t>
  </si>
  <si>
    <t>Fourniture et pose de couverture métallique composée de panneaux sandwich ArcelorMital Ondatherm T ou techniquement équivalent, isolant polyisocyanurate, pièces de finitions: faîtière double AT FD2, faîtière à boudin AT FB1, faîtière frontale AT FF avec ou sans dépassement de toiture, faîtière en solin AT FS 1, rive de pignon AT RP, rive en solin AT RS ou AT SO1, closoir AT CLP1 pour égoût avec gouttière, égoût sans gouttière, chéneau central, sortie de toiture par plaque à douille AT PD 23, costière isolée AT CE 24vi pour fenêtre de toit, liste non exhaustive, y compris tous les accessoires nécessaires à la bonne finition de l’ensemble.</t>
  </si>
  <si>
    <t>Panneau épaisseur 30mm</t>
  </si>
  <si>
    <t>Panneau épaisseur 60mm</t>
  </si>
  <si>
    <t>Panneau épaisseur 80mm</t>
  </si>
  <si>
    <t>Panneau épaisseur 100mm</t>
  </si>
  <si>
    <t>Panneau épaisseur 120mm</t>
  </si>
  <si>
    <t>Panneau épaisseur 140mm</t>
  </si>
  <si>
    <t>Plus value pour cintrage</t>
  </si>
  <si>
    <t>Faîtière double AT FD2</t>
  </si>
  <si>
    <t>Faîtière à boudin AT FB1</t>
  </si>
  <si>
    <t>Faîtière frontale AT FF avec ou sans dépassement de toiture</t>
  </si>
  <si>
    <t>Faîtière en solin AT FS 1</t>
  </si>
  <si>
    <t>Rive de pignon AT RP</t>
  </si>
  <si>
    <t>Rive en solin AT RS</t>
  </si>
  <si>
    <t>Rive en solin AT SO1</t>
  </si>
  <si>
    <t>Closoir AT CLP1</t>
  </si>
  <si>
    <t>Bande auto-adhésive en aluminium</t>
  </si>
  <si>
    <t>Sortie de toiture par plaque à douille AT PD</t>
  </si>
  <si>
    <t>Costière isolée AT CE 24vi pour fenêtre de toit 50 x70cm</t>
  </si>
  <si>
    <t>Costière isolée AT CE 24vi pour fenêtre de toit 118 x118cm</t>
  </si>
  <si>
    <t>Costière isolée AT CE 24vi pour fenêtre de toit 138 x138cm</t>
  </si>
  <si>
    <t>Costière isolée AT CE 24vi pour fenêtre de toit 158 x158cm</t>
  </si>
  <si>
    <r>
      <t>Fourniture et pose de coiffe d'acrotère en acier thermolaqué 15/10</t>
    </r>
    <r>
      <rPr>
        <b/>
        <i/>
        <vertAlign val="superscript"/>
        <sz val="10"/>
        <rFont val="Arial"/>
        <family val="2"/>
      </rPr>
      <t>ème</t>
    </r>
    <r>
      <rPr>
        <b/>
        <i/>
        <sz val="10"/>
        <rFont val="Arial"/>
        <family val="2"/>
      </rPr>
      <t>, avec retombée de part et d’autre de 100mm, y compris pliages pour assurer la rigidité et goutte d’eau, et système de fixation par éclisses sur la structure.</t>
    </r>
  </si>
  <si>
    <t>Coiffe largeur 150mm</t>
  </si>
  <si>
    <t>Coiffe largeur 200mm</t>
  </si>
  <si>
    <t>Coiffe largeur 250mm</t>
  </si>
  <si>
    <t>Coiffe largeur 300mm</t>
  </si>
  <si>
    <t>Fourniture et pose de point d'ancrage permanents Vectasafe ou techniquement équivalent.</t>
  </si>
  <si>
    <t>Platine d'ancrage en aluminium moulé VA01 ou techniquement équivalent</t>
  </si>
  <si>
    <t xml:space="preserve">Une plaque d’adaptation en acier galvanisé sur bac sec acier, VECTASAFE ou techniquement équivalent </t>
  </si>
  <si>
    <t>Fourniture et mise en œuvre de chéneau métallique encastré en bas de pente, en tôle acier galvanisée 25/10ème pliée, pates pour fixation, naissance soudée sur le chéneau en atelier, crapaudine en fils d'acier galvanisés.</t>
  </si>
  <si>
    <t>Chéneau largeur 300mm, profondeur 250mm</t>
  </si>
  <si>
    <t>Pates pour fixations</t>
  </si>
  <si>
    <t>Isolation du chéneau par plaque de polyuréthane de 60mm</t>
  </si>
  <si>
    <t>Naissance</t>
  </si>
  <si>
    <t>Crapaudine</t>
  </si>
  <si>
    <t>Panneau micronervuré épaisseur 100mm</t>
  </si>
  <si>
    <t>Panneau micronervuré épaisseur 120mm</t>
  </si>
  <si>
    <t>Panneau Linéa 500 épaisseur 100mm</t>
  </si>
  <si>
    <t>Panneau Linéa 500 épaisseur 120mm</t>
  </si>
  <si>
    <t>Panneau Linéa 333 épaisseur 100mm</t>
  </si>
  <si>
    <t>Panneau Linéa 333 épaisseur 120mm</t>
  </si>
  <si>
    <t>Panneau Linéa 125 épaisseur 100mm</t>
  </si>
  <si>
    <t>Panneau Linéa 125 épaisseur 120mm</t>
  </si>
  <si>
    <t>Pièce de départ en pied de bardage &amp; jonction horizontale</t>
  </si>
  <si>
    <t>Bavette en pied de bardage &amp; jonction horizontale</t>
  </si>
  <si>
    <t>Rives de pignon</t>
  </si>
  <si>
    <t>Rives en solin</t>
  </si>
  <si>
    <t>Faîtières frontales</t>
  </si>
  <si>
    <t>Faîtières en solin</t>
  </si>
  <si>
    <t>Pièce de jonction verticale pour panneaux en pose horizontale</t>
  </si>
  <si>
    <t>Joint de dilatation pour panneaux en pose horizontale</t>
  </si>
  <si>
    <t>Habillages d'ouverture</t>
  </si>
  <si>
    <t>Pièces d'angles en tôle pliée</t>
  </si>
  <si>
    <t xml:space="preserve">Fourniture et pose de bardage simple peau ArcelorMittal Océane, Trapéza ou techniquement équivalent, pose horizontale ou verticale, </t>
  </si>
  <si>
    <t>Océane 5.210.30B/HB</t>
  </si>
  <si>
    <t>Océane 5.200.50B/HB</t>
  </si>
  <si>
    <t>Trapéza 6.175.25B/HB</t>
  </si>
  <si>
    <t>Trapéza 6.25.1085B/HB</t>
  </si>
  <si>
    <t>Trapéza 8.125.25B/HB</t>
  </si>
  <si>
    <t>Trapéza 5.207.32B/HB</t>
  </si>
  <si>
    <t>Trapéza 5.180.44B/HB</t>
  </si>
  <si>
    <t>Fourniture et pose de pièces de finition pour bardage en pose verticale ou horizontale ArcelorMittal ou techniquement équivalent.</t>
  </si>
  <si>
    <t>Ossatures secondaires en acier galvanisé adaptées à l'épaisseur de l'isolant</t>
  </si>
  <si>
    <t>Bavette en pied de façade &amp; jonction horizontale</t>
  </si>
  <si>
    <t>Cornières pour angles intérieurs de bâtiment</t>
  </si>
  <si>
    <t>Habillage d'ouverture</t>
  </si>
  <si>
    <t>Pièces de jonction transversale (tous modèles)</t>
  </si>
  <si>
    <t>Raccords d'angle nervuré rentrant et sortant</t>
  </si>
  <si>
    <t>Raccords d'angle rentrant et sortant sans recouvrement du bardage</t>
  </si>
  <si>
    <t>Fourniture et pose de plateau plein ou microperforé pour bardage double peau ArcelorMittal Hacierba ou techniquement équivalent.</t>
  </si>
  <si>
    <t>Plateau plein</t>
  </si>
  <si>
    <t>Plateau microperforés</t>
  </si>
  <si>
    <t>Fourniture et pose d'isolant en panneau de laine de verre Isover Isofaçade 30 ou techniquement équivalent</t>
  </si>
  <si>
    <t>Epaisseur 100mm</t>
  </si>
  <si>
    <t>Epaisseur 120mm</t>
  </si>
  <si>
    <t>Epaisseur 140mm</t>
  </si>
  <si>
    <t>Epaisseur 160mm</t>
  </si>
  <si>
    <t>Epaisseur 180mm</t>
  </si>
  <si>
    <t>Epaisseur 210mm</t>
  </si>
  <si>
    <t>Epaisseur 240mm</t>
  </si>
  <si>
    <t>Fourniture et pose de bac acier pour plancher collaborant Cofraplus 60, 70, 77 ou techniquement équivalent, closoirs d'about, costière de rive</t>
  </si>
  <si>
    <t>Bac Cofraplus 60 ou techniquement équivalent</t>
  </si>
  <si>
    <t>Bac Cofraplus 70 ou techniquement équivalent</t>
  </si>
  <si>
    <t>Bac Cofraplus 77 ou techniquement équivalent</t>
  </si>
  <si>
    <t>Closoir d'about</t>
  </si>
  <si>
    <t>Costière de rive</t>
  </si>
  <si>
    <t xml:space="preserve">Garde corps droit </t>
  </si>
  <si>
    <t>Garde corps cintré</t>
  </si>
  <si>
    <t>Garde corps coudé</t>
  </si>
  <si>
    <t>Plinthe</t>
  </si>
  <si>
    <t>Fourniture et pose de garde-corps pour toiture inaccessible au public Barrial Dani Alu ou techniquement équivalent, composé de montants fixes droits, cintrés ou coudés, lisses mains courantes 35mm, éléments de jonction, éléments supports sabot.</t>
  </si>
  <si>
    <t>Garde corps droit fixation par sabots A60, A60e, A5</t>
  </si>
  <si>
    <t>Garde corps cintré fixation par sabots A60, A60e, A5</t>
  </si>
  <si>
    <t>Garde corps coudé fixation par sabots A60, A60e, A5</t>
  </si>
  <si>
    <t>Garde corps droit fixation par sabots Z</t>
  </si>
  <si>
    <t>Garde corps cintré fixation par sabots Z</t>
  </si>
  <si>
    <t>Garde corps coudé fixation par sabots Z</t>
  </si>
  <si>
    <r>
      <t>Fourniture et pose de boite à eau de format cubique Aquadrop Dani Alu ou techniquement équivalent, en aluminium 20/10</t>
    </r>
    <r>
      <rPr>
        <b/>
        <i/>
        <vertAlign val="superscript"/>
        <sz val="10"/>
        <rFont val="Arial"/>
        <family val="2"/>
      </rPr>
      <t>ème</t>
    </r>
    <r>
      <rPr>
        <b/>
        <i/>
        <sz val="10"/>
        <rFont val="Arial"/>
        <family val="2"/>
      </rPr>
      <t xml:space="preserve"> finition thermolaquée suivant gamme du fabricant, diamètre naissance 95mm, y compris grille pare feuilles.</t>
    </r>
  </si>
  <si>
    <t>Dimensions boite 200 x 200 x 200mm</t>
  </si>
  <si>
    <t>Dimensions boite 250 x 250 x 250mm</t>
  </si>
  <si>
    <t>Dimensions boite 300 x 300 x 300mm</t>
  </si>
  <si>
    <t>Fourniture et pose de tuyau de descente Aquadrop Dani Alu ou techniquement équivalent, finition thermolaquée RAL suivant gamme du fabricant, y compris tous les accessoires assortis, coudes, colliers</t>
  </si>
  <si>
    <t>Diamètre tuyau 80mm</t>
  </si>
  <si>
    <t>Diamètre tuyau 100mm</t>
  </si>
  <si>
    <t>Fourniture et pose de tuyau de descente en PVC, teinte au choix du MOE suivant gamme du fabricant, y compris tous les accessoires pour fixations, dilatation.</t>
  </si>
  <si>
    <t>Diamètre tuyau 120mm</t>
  </si>
  <si>
    <t>Diamètre tuyau 140mm</t>
  </si>
  <si>
    <t>Diamètre tuyau 160mm</t>
  </si>
  <si>
    <t>Diamètre tuyau 180mm</t>
  </si>
  <si>
    <t>Diamètre tuyau 200mm</t>
  </si>
  <si>
    <t>ISOLEMENT, CONFINEMENT DE CHANTIER, HYGIENE, SECURITE</t>
  </si>
  <si>
    <t>Fourniture et pose d'un tapis pelable 25 feuilles, y compris l'enlèvement et évacuation des feuilles dès que ces dernières n'ont plus d'efficacité</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</si>
  <si>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</si>
  <si>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AZ</t>
  </si>
  <si>
    <r>
      <t xml:space="preserve">COUTS HORAIRE DE PERTE DE PRODUCTIVITE EN CAS D'INTERVENTION FRACTIONNEE </t>
    </r>
    <r>
      <rPr>
        <b/>
        <sz val="10"/>
        <color rgb="FFFF0000"/>
        <rFont val="Arial"/>
        <family val="2"/>
      </rPr>
      <t>(applicable par les seuls Maître d'ouvrage ou Maître d'oeuvre conformément à l'article 12 du CCAP)</t>
    </r>
  </si>
  <si>
    <t>AZ1</t>
  </si>
  <si>
    <t>AZ2</t>
  </si>
  <si>
    <t>SURCOUT POUR INTERVENTION EN SOUS-SECTION 4</t>
  </si>
  <si>
    <t>Surcoût part forfaitaire à la demi journée pour intervention en sous-section 4 suivant règlementation amiante ( y compris matériel et accessoires pour intervention sous matériaux amiantés)</t>
  </si>
  <si>
    <t>1/2j</t>
  </si>
  <si>
    <t>NB:</t>
  </si>
  <si>
    <t>Les prix des locations d'engins ou matériels incluent les ammenées et replis.</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</si>
  <si>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</si>
  <si>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Ensemble menuisé métallique fixe vitré ou plein</t>
  </si>
  <si>
    <t>Ensemble comprenant la dépose, la manutention et évacuation en décharge publique</t>
  </si>
  <si>
    <t>Bâti ou huisserie métallique y compris couvres-joints ou habillages</t>
  </si>
  <si>
    <t>Fenêtre 1 vantail ouvrant à la française</t>
  </si>
  <si>
    <t>Fenêtre 2 vantaux ouvrant à la française</t>
  </si>
  <si>
    <t>Porte fenêtre 1 vantail ouvrant à la française</t>
  </si>
  <si>
    <t>Porte fenêtre 2 vantaux ouvrant à la française</t>
  </si>
  <si>
    <t>Ensemble comprenant le dégondage du vantail, mise en jeu, révision de la crémone, nettoyage des goulottes sur pièce d'appui, débouchage des trous de buée et regondage</t>
  </si>
  <si>
    <t>Ensemble comprenant le recadrage des ouvrants, réglage du compas de fermeture et gâche, graissage de tringleries et poignée, nettoyage des feuillures</t>
  </si>
  <si>
    <t>REVISIONS MENUISERIES METALLIQUES</t>
  </si>
  <si>
    <r>
      <t>Découpe de pièce d'appui existante en mauvais état et pose en remplacement d'un appui en tôle d'aluminium 15/10</t>
    </r>
    <r>
      <rPr>
        <vertAlign val="superscript"/>
        <sz val="10"/>
        <rFont val="Arial"/>
        <family val="2"/>
      </rPr>
      <t>ème</t>
    </r>
  </si>
  <si>
    <r>
      <t>Fourniture et pose d'une passerelle constituée d'un caillebotis 1000 x 1000mm, maille 19x19mm, y compris ossature et tous moyens de fixation. Garde corps constitué d'une main courante de 42mm de diamètre, de montants plats de 40mm x 10mm, de lisses horizontales de diamètre 27mm, d'une plinthe basse en tôle 15/10</t>
    </r>
    <r>
      <rPr>
        <b/>
        <i/>
        <vertAlign val="superscript"/>
        <sz val="10"/>
        <rFont val="Arial"/>
        <family val="2"/>
      </rPr>
      <t>ème</t>
    </r>
    <r>
      <rPr>
        <b/>
        <i/>
        <sz val="10"/>
        <rFont val="Arial"/>
        <family val="2"/>
      </rPr>
      <t>. L'escalier sera constitué de marches en caillebotis maille 19x19mm, la structure métallique reposera sur des dalles béton 40x40cm, avec interposition de plaques en polyuréthane haute densité pour la zone toiture terrasse. L'ensemble de tous les éléments seront galvanisés à chaud.</t>
    </r>
  </si>
  <si>
    <t>GRILLE FIXE DE VENTILATION OU SOUPIRAIL</t>
  </si>
  <si>
    <t>Vantail de porte métallique toutes dimensions</t>
  </si>
  <si>
    <t>Volet roulant compris coffre et coulisse.</t>
  </si>
  <si>
    <t xml:space="preserve"> Joints</t>
  </si>
  <si>
    <t>TRAVAUX DE PREPARATION &amp; INSTALLATION DE CHANTIER</t>
  </si>
  <si>
    <t>F.T.</t>
  </si>
  <si>
    <t>Fourniture et pose de cylindres européen Vachette, Bricard, alignés sur les schémas existants. Reproduction de clé pour chaque gamme.</t>
  </si>
  <si>
    <t>Les travaux de réparation des menuiseries métalliques comprendront la dépose des pièces défectueuses avec évacuation, les remplacements par des pièces neuves, tous les réglages et mises en jeu nécessaires au bon fonctionnement de l'ouvrage</t>
  </si>
  <si>
    <t>Remplacement d'une équerre</t>
  </si>
  <si>
    <t>Remplacement d'une fiche.</t>
  </si>
  <si>
    <t>Remplacement de ferme imposte à câble souple, coulisse avec poignée et loquetot.</t>
  </si>
  <si>
    <t>Remplacement de ferme imposte à tringle, commande à poignée.</t>
  </si>
  <si>
    <t>Remplacement de ferme imposte à tringle, commande par manivelle.</t>
  </si>
  <si>
    <t>Remplacement de pivot pour fenêtre basculante.</t>
  </si>
  <si>
    <t>Remplacement de ferrure complète pour fenêtre à soufflet.</t>
  </si>
  <si>
    <t>Remplacement de la tringlerie complète pour fenêtre oscillo battante.</t>
  </si>
  <si>
    <t>Remplacement de l'ensemble des galets sur un vantail coulissant.</t>
  </si>
  <si>
    <t>Remplacement de la triglerie complète pour fenêtre coulissante.</t>
  </si>
  <si>
    <t>Remplacement d'un joint de seuil</t>
  </si>
  <si>
    <t>Remplacement d'un joint de brosse</t>
  </si>
  <si>
    <t>Remplacement d'un joint EPDM</t>
  </si>
  <si>
    <t>MENUISERIE EN PROFILE ALUMINIUM A RUPTURE DE PONT THERMIQUE</t>
  </si>
  <si>
    <t>Porte à la française 1 vantail simple action, remplissage en panneau plein</t>
  </si>
  <si>
    <t>Porte à la française 2 vantaux simple action, remplissage en panneau plein</t>
  </si>
  <si>
    <t>PORTES EN PROFILE ALUMINIUM SERIE ECO A RUPTURE DE PONT THERMIQUE</t>
  </si>
  <si>
    <t>Fourniture et pose de châssis, fenêtres, portes fenêtres, aluminium à rupture de pont thermique, gamme Soleal Next 65 de chez TECHNAL ou techniquement équivalent, comprenant les tapées toutes largeurs, tous types de fixations, les compribands Ilbruck ou techniquements équivalents, les joints élastomères d'étanchéité, les quincailleries assorties à la gamme. Teinte RAL 9010 ou alu satiné. Les vitrages seront chiffrés séparément en fonction de la demande.</t>
  </si>
  <si>
    <t>PORTES EN PROFILES ALUMINIUM SERIE GRAND TRAFFIC A RUPTURE DE PONT THERMIQUE</t>
  </si>
  <si>
    <t>Fourniture et pose de porte aluminium série Eco à rupture de pont thermique, battantes à 1 ou 2 vantaux gamme Soleal Next 65 de chez TECHNAL ou techniquement équivalent, comprenant les tapées toutes largeurs, tous types de fixations, les compribands Ilbruck ou techniquements équivalents, les joints élastomères d'étanchéité, les quincailleries assorties à la gamme. Teinte RAL 9010 ou alu satiné. Le remplissage sera soit en panneau plein épaisseur 43mm, ou vitré, les vitrages seront chiffrés séparément en fonction de la demande.</t>
  </si>
  <si>
    <t>Ferme porte intégré dans la traverse haute</t>
  </si>
  <si>
    <t>Meneau technique avec intégration de deux ventouses électromagnétiques 300Kg</t>
  </si>
  <si>
    <t>PORTES EN PROFILES ACIER A SECURITE RENFORCEE</t>
  </si>
  <si>
    <t>Fourniture et pose d'un bloc porte battante, modèle Sécurité Renforcée de chez CIBOX ou techniquement équivalent, en acier électrozingué finition thermolaquée, verrouillage par deux ventouses à 600Kg, cadre à vitrage spécifique antivandale et anti-effraction, vitrage 44/6, hauteur soubassement suivant demande du Moe, poignées baton de maréchal toute hauteur intérieures et extérieures, teinte RAL suivant gamme du fabricant.</t>
  </si>
  <si>
    <t>Porte largeur de passage 90cm</t>
  </si>
  <si>
    <t>Porte largeur de passage 100cm</t>
  </si>
  <si>
    <t>Porte largeur de passage 120cm</t>
  </si>
  <si>
    <t>Vantail de châssis métallique toutes dimensions, y compris le vitrage</t>
  </si>
  <si>
    <t>Type SP510</t>
  </si>
  <si>
    <t>Fourniture et pose de vitrage sécurit Stadip Protect clair</t>
  </si>
  <si>
    <t>Fourniture et pose de vitrage sécurit Stadip Protect opale</t>
  </si>
  <si>
    <t>DOUBLE VITRAGE ISOLANT &amp; SECURIT</t>
  </si>
  <si>
    <t>Type 4-16-4</t>
  </si>
  <si>
    <t>Type 44/2-16-44/2</t>
  </si>
  <si>
    <t>Fourniture et pose de vitrage clair, lame d'argon</t>
  </si>
  <si>
    <t>Type 44/2-14-SP510</t>
  </si>
  <si>
    <t>Vitrage Contraflam 30, EI30, épaisseur 16mm</t>
  </si>
  <si>
    <t>Vitrage Contraflam 60-3, EI60, épaisseur 27mm</t>
  </si>
  <si>
    <t>Vitrage Contraflam Lite 30, EW30, épaisseur 13mm</t>
  </si>
  <si>
    <t>Vitrage Contraflam Lite 60, EW60, épaisseur 14mm</t>
  </si>
  <si>
    <t>Vitrage clair pare flamme</t>
  </si>
  <si>
    <t>Vitrage clair coupe feu</t>
  </si>
  <si>
    <t>Châssis de surface inférieure à 4 m²</t>
  </si>
  <si>
    <t>Fourniture et pose de tôle métal déployé galvanisée, thermolaquée, dimensions de maille au choix du MOE, façon de découpe, de pliage et cintrage suivant plan fourni par le MOE</t>
  </si>
  <si>
    <t>Support longueur de 400mm à 600mm</t>
  </si>
  <si>
    <t xml:space="preserve">Fourniture et pose de protection murale en tôle inox 304L qualité alimentaire, finition brossée, fixation vissée par vis inox 6 pans à tête fraisée. </t>
  </si>
  <si>
    <r>
      <t>Tôle inox, épaisseur 10/10</t>
    </r>
    <r>
      <rPr>
        <vertAlign val="superscript"/>
        <sz val="10"/>
        <rFont val="Arial"/>
        <family val="2"/>
      </rPr>
      <t xml:space="preserve">ème </t>
    </r>
  </si>
  <si>
    <r>
      <t>Tôle inox, épaisseur 15/10</t>
    </r>
    <r>
      <rPr>
        <vertAlign val="superscript"/>
        <sz val="10"/>
        <rFont val="Arial"/>
        <family val="2"/>
      </rPr>
      <t xml:space="preserve">ème </t>
    </r>
  </si>
  <si>
    <r>
      <t>Tôle inox, épaisseur 20/10</t>
    </r>
    <r>
      <rPr>
        <vertAlign val="superscript"/>
        <sz val="10"/>
        <rFont val="Arial"/>
        <family val="2"/>
      </rPr>
      <t xml:space="preserve">ème </t>
    </r>
  </si>
  <si>
    <r>
      <t>Tôle inox, épaisseur 30/10</t>
    </r>
    <r>
      <rPr>
        <vertAlign val="superscript"/>
        <sz val="10"/>
        <rFont val="Arial"/>
        <family val="2"/>
      </rPr>
      <t xml:space="preserve">ème </t>
    </r>
  </si>
  <si>
    <t xml:space="preserve"> Poteau Ø76 mm, épaisseur tube 3mm</t>
  </si>
  <si>
    <t xml:space="preserve"> Poteau Ø88,9 mm, épaisseur tube 3mm</t>
  </si>
  <si>
    <t>Protection longueur 100cm</t>
  </si>
  <si>
    <t>Protection longueur 200cm</t>
  </si>
  <si>
    <t>Protection longueur 300cm</t>
  </si>
  <si>
    <t>Cornière inox 40x40mm</t>
  </si>
  <si>
    <t>Cornière inox 60x60mm</t>
  </si>
  <si>
    <t>Cornière inox 80x80mm</t>
  </si>
  <si>
    <t>Fourniture et pose de protections d'angles en cornière acier galvanisé, finition thermolaquée, fixation chevillée, compris toutes sujétions</t>
  </si>
  <si>
    <t>Cornière 40x40mm finition galvanisée, épaisseur 4mm</t>
  </si>
  <si>
    <t>Cornière 60x60mm finition galvanisée, épaisseur 6mm</t>
  </si>
  <si>
    <t>Cornière 80x80mm finition galvanisée, épaisseur 8mm</t>
  </si>
  <si>
    <t>Cornière 100x100mm finition galvanisée, épaisseur 10mm</t>
  </si>
  <si>
    <t>Cornière 40x40mm finition thermolaquée, épaisseur 4mm</t>
  </si>
  <si>
    <t>Cornière 60x60mm finition thermolaquée, épaisseur 6mm</t>
  </si>
  <si>
    <t>Cornière 80x80mm finition thermolaquée, épaisseur 8mm</t>
  </si>
  <si>
    <t>Cornière 100x100mm finition thermolaquée, épaisseur 10mm</t>
  </si>
  <si>
    <t>Fourniture et pose de poteaux de protection en tubes acier soudé sur platine acier 200x200x10mm, bouchonné, hauteur 1m, fixation par chevilles à expansion 16mm, longueur 100mm HLC-H avec injection de résine HIT-CT 100 de chez Hilti ou techniquement équivalent. L'ensemble sera thermolaqué, teinte RAL au choix du Moe.</t>
  </si>
  <si>
    <t>Fourniture et pose de protection aspect barrière, réalisée en tubes acier Ø114 mm soudé sur platine acier 250x250x10mm, hauteur de l'ensemble 120cm, longueur jusqu'à 300cm, 2 tubes horizontaux, 2 à 4 tubes verticaux suivant la longueur, coudes à 90° dans les angles, fixation par chevilles à expansion 16mm, longueur 140mm HLC-H avec injection de résine HIT-CT 100 de chez Hilti ou techniquement équivalent. L'ensemble sera thermolaqué, teinte RAL au choix du Moe.</t>
  </si>
  <si>
    <t>Fourniture et pose de barrière simple de protection iFlex Traffic de chez A-SAFE, ou techniquement équivalent, diamètre lisse 190mm, hauteur axe de protection 300mm, poteau diamètre 190mm, hauteur 512mm, fixation par chevilles à expansion 16mm, longueur 140mm HLC-H avec injection de résine HIT-CT 100 de chez Hilti ou techniquement équivalent.</t>
  </si>
  <si>
    <t>Barrière longueur 100cm</t>
  </si>
  <si>
    <t>Barrière longueur 150cm</t>
  </si>
  <si>
    <t>Barrière longueur 220cm</t>
  </si>
  <si>
    <t>Poteau</t>
  </si>
  <si>
    <t>Fourniture et pose de barrière double de protection iFlex Traffic de chez A-SAFE, ou techniquement équivalent, diamètre lisse 190mm, hauteur axe de protection 300mm &amp; 650mm, poteau diamètre 190mm, hauteur 862mm, fixation par chevilles à expansion 16mm, longueur 140mm HLC-H avec injection de résine HIT-CT 100 de chez Hilti ou techniquement équivalent.</t>
  </si>
  <si>
    <t>Barrière double longueur 100cm</t>
  </si>
  <si>
    <t>Barrière double longueur 150cm</t>
  </si>
  <si>
    <t>Barrière double longueur 220cm</t>
  </si>
  <si>
    <t>Fourniture et pose de bandeau avec sélecteur de fermeture intégré GEZE TS 5000 ISM, ou techniquement équivalent</t>
  </si>
  <si>
    <t>Fourniture et pose de ferme porte bras à coulisse GEZE TS 5000S (fortes sollicitations, vantail jusqu'à 140cm) ou techniquement équivalent.</t>
  </si>
  <si>
    <t>Fourniture et pose de crémone en applique Vachette série 335 ou techniquement équivalent, avec capot caréné au droit des coulisseaux, finition au choix du MOE suivant gamme du fabricant.</t>
  </si>
  <si>
    <t>VENTOUSES, GACHES, VERROUS DE SECURITE DE FERMETURE</t>
  </si>
  <si>
    <t>Fourniture et pose d'un sélecteur de fermeture de portes GROOM SV2 équipé d'une battée de sécurité. Teinte argent, ou techniquement équivalent.</t>
  </si>
  <si>
    <t>Fourniture et pose d'ensemble béquille VACHETTE Vercy AH500 à retour ou techniquement équivalent, catégorie grade 4 à 200 000 manoeuvres, en zamak massif, pour portes épaisseur 40 ou 50mm, y compris les rosaces clé I, à condamnation, aveugles.</t>
  </si>
  <si>
    <t>Ensemble double béquille à retour à trois piliers</t>
  </si>
  <si>
    <t>Fourniture et pose d'ensemble béquille VACHETTE Versy AH200 sur plaque 195mm ou sur rosace avec l'option condamnation, ou techniquement équivalent, catégorie grade 4 à 200 000 manoeuvres, en acier inoxydable AISI 304, pour portes épaisseur 40 ou 50mm, y compris les rosaces clé I, à condamnation, aveugles</t>
  </si>
  <si>
    <t>Ensemble double béquille à retour sur plaque ou sur rosace.</t>
  </si>
  <si>
    <t>Fourniture et pose d'ensemble béquille JPM J-ROX modèle 61, 62 ou 63, au choix du Moe, testée à 1 million de cycles, sur plaque ou rosace, en inox Aisi 304, ressort de rappel,  ou techniquement équivalent,  y compris rosaces clé I, à condamnation, aveugles</t>
  </si>
  <si>
    <t>Ensemble double béquille sur plaque ou rosace</t>
  </si>
  <si>
    <t>Butée de béquille BUMMS, fixation par vis ou collée, diamètre 60mm, teinte au choix suivant la gamme du fabricant.</t>
  </si>
  <si>
    <t>Modèle Box 85 Design, guidage câble, commande par manivelle</t>
  </si>
  <si>
    <t>Modèle Box 85 Design, guidage câble, commande électrique</t>
  </si>
  <si>
    <t>Modèle Box 85 Design, guidage coulisses, commande par manivelle</t>
  </si>
  <si>
    <t>Modèle Box 85 Design, guidage coulisses, commande électrique</t>
  </si>
  <si>
    <t>Modèle Box 85 Carré, guidage câble, commande par manivelle</t>
  </si>
  <si>
    <t>Modèle Box 85 Carré, guidage câble, commande électrique</t>
  </si>
  <si>
    <t>Modèle Box 85 Carré, guidage coulisses, commande par manivelle</t>
  </si>
  <si>
    <t>Modèle Box 85 Carré, guidage coulisses, commande électrique</t>
  </si>
  <si>
    <t>Modèle Soloscreen Box 85 Solar, guidage câble</t>
  </si>
  <si>
    <t>Modèle Soloscreen Box 85 Solar, guidage coulisses</t>
  </si>
  <si>
    <t>Fourniture et pose de store extérieur GRIESSER Soloscreen ou techniquement équivalent, montage en saillie ou en niche ne nécessitant pas de linteau, guidage à coulisses ou à câbles, commande par manivelle ou électrique, compris la fourniture et pose du bouton de commande et liaison avec le moteur, raccordement de l'alimentation électrique sur la boite laissée en attente par le lot CFo Cfa à proximité, sauf pour les modèles Solar qui seront livrés avec une télécommande.Tissus en polyester Soltis ou fibre de verre Mermet, ou techniquement équivalent, teinte au choix du MOE suivant gamme des fabricants.</t>
  </si>
  <si>
    <t>BLOC PORTE METALLIQUE TOLEE 2 FACES SANS CLASSEMENT</t>
  </si>
  <si>
    <t>Largeur de 0,30m</t>
  </si>
  <si>
    <t>Largeur de 0,50m</t>
  </si>
  <si>
    <r>
      <t>Fourniture et pose de couverture de caniveaux technique composé d'une tôle larmée ou lisse 50/10</t>
    </r>
    <r>
      <rPr>
        <b/>
        <i/>
        <vertAlign val="superscript"/>
        <sz val="10"/>
        <rFont val="Arial"/>
        <family val="2"/>
      </rPr>
      <t>ème</t>
    </r>
    <r>
      <rPr>
        <b/>
        <i/>
        <sz val="10"/>
        <rFont val="Arial"/>
        <family val="2"/>
      </rPr>
      <t>, soudée sur un cadre en tube de 20x20mm, cadre cornière de 30 x 30mm fixée dans la feuillure béton, l'ensemble sera galvanisé à chaud.</t>
    </r>
  </si>
  <si>
    <t>Grille de ventilation en aluminium 400mm x 150mm dans porte</t>
  </si>
  <si>
    <t>Révision de porte métallique ou châssis comprenant la dépose des vantaux, le nettoyage, le remplacement des joints, le serrage, l'étanchéité du pourtour, la lubrification des pièces en mouvement, la révision ou remplacement des quincailleries, la repose et le réglage de l'ensemble.</t>
  </si>
  <si>
    <t>Marche en tôle larmée.</t>
  </si>
  <si>
    <t>Marche en caillebotis acier cranté.</t>
  </si>
  <si>
    <r>
      <t xml:space="preserve">Fourniture et pose d'un escalier hélicoïdal, jusqu'à 2,50m de </t>
    </r>
    <r>
      <rPr>
        <b/>
        <i/>
        <sz val="10"/>
        <rFont val="Tahoma"/>
        <family val="2"/>
      </rPr>
      <t>Ø</t>
    </r>
    <r>
      <rPr>
        <b/>
        <i/>
        <sz val="10"/>
        <rFont val="Arial"/>
        <family val="2"/>
      </rPr>
      <t>, comprenant un fut central circulaire, marches en tôle larmée ou en caillebotis acier cranté. L'ensemble sera galvanisé à chaud. Chiffrage à la marche.</t>
    </r>
  </si>
  <si>
    <t>Palier en tôle larmée</t>
  </si>
  <si>
    <t>Palier en caillebotis acier cranté.</t>
  </si>
  <si>
    <t>ESCALIER HELICOIDAL</t>
  </si>
  <si>
    <t>ESCALIER DROIT</t>
  </si>
  <si>
    <t>Garde corps droit</t>
  </si>
  <si>
    <t>Fourniture et pose d'un escalier droit, emmarchement de 120cm, comprenant double limon en tube rectangulaire de section adaptée à l'ouvrage, support de marches par cornières de 50 x 50 x 5 mm, marches en tôle larmée ou en caillebotis acier cranté. L'ensemble sera galvanisé à chaud. Chiffrage à la marche.</t>
  </si>
  <si>
    <t>Plus-value pour emmarchement de 160cm</t>
  </si>
  <si>
    <t>Fourniture et pose de palier composé d'une structure tubulaire, d'un remplissage en tôle larmée ou en caillebotis acier cranté. L'ensemble sera galvanisé à chaud.</t>
  </si>
  <si>
    <t>Fourniture et pose de palier composé d'une structure tubulaire fixée sur le fut et sur de la maçonnerie, d'un remplissage en tôle larmée ou en caillebotis acier cranté. L'ensemble sera galvanisé à chaud.</t>
  </si>
  <si>
    <t>Garde corps rampant</t>
  </si>
  <si>
    <t>E</t>
  </si>
  <si>
    <t>E1</t>
  </si>
  <si>
    <t>E2</t>
  </si>
  <si>
    <t>E3</t>
  </si>
  <si>
    <t>E4</t>
  </si>
  <si>
    <t>E5</t>
  </si>
  <si>
    <t>E6</t>
  </si>
  <si>
    <t>E7</t>
  </si>
  <si>
    <t>E8</t>
  </si>
  <si>
    <t>E9</t>
  </si>
  <si>
    <t>E10</t>
  </si>
  <si>
    <t>E11</t>
  </si>
  <si>
    <t>E12</t>
  </si>
  <si>
    <t>E13</t>
  </si>
  <si>
    <t>E14</t>
  </si>
  <si>
    <t>F8</t>
  </si>
  <si>
    <t>G</t>
  </si>
  <si>
    <t>BLOCS PORTES METALLIQUES BATTANTES EI30, EI60, EI120</t>
  </si>
  <si>
    <t>BLOCS PORTES METALLIQUES DAS V&amp;V EI30, EI60, EI120</t>
  </si>
  <si>
    <t>Porte dimensions de passage 120x210cm</t>
  </si>
  <si>
    <t>Porte dimensions de passage 80x210cm</t>
  </si>
  <si>
    <t>PORTE METALLIQUE POUR CHAMBRE SECTEUR PSYCHIATRIE</t>
  </si>
  <si>
    <t>Oculi</t>
  </si>
  <si>
    <t>PORTE BLINDEE POUR CHAMBRE D'ISOLEMENT PSYCHIATRIE</t>
  </si>
  <si>
    <t>Fourniture et pose de main courante en tube de diamètre 42 mm, montée sur écuyers à platine en fer rond de 14 mm soudés tous les mètres, bouchons aux extrémités, pose chevillée dans la maçonnerie.</t>
  </si>
  <si>
    <t>Fourniture et pose de garde corps H.105cm, montants en tube rectangulaire 50 mm x 30mm tous les 1200mm, fixation par platine métallique de 100x100mm, boulons et chevilles à expansion. Lisse haute en tube 50mm x 30mm, lisse basse en tube 40mm x 27mm. Barreaudage en fer de 20x20mm, espace 120mm.</t>
  </si>
  <si>
    <t>GARDE CORPS A BARREAUDAGE VERTICAL</t>
  </si>
  <si>
    <t>GARDE CORPS AVEC LISSES HORIZONTALES OU RAMPANTES</t>
  </si>
  <si>
    <t>VOLETS ROULANTS &amp; STORES</t>
  </si>
  <si>
    <t>PORTES METALLIQUES EN ACIER</t>
  </si>
  <si>
    <t>MAINS COURANTES &amp; GARDE CORPS</t>
  </si>
  <si>
    <t xml:space="preserve">MENUISERIE ALUMINIUM </t>
  </si>
  <si>
    <t>Ensemble comprenant le réglage d'un vantail coulissant, nettoyage du rail et galets de roulement, révision de la ferrure</t>
  </si>
  <si>
    <t>Tôle brute épaisseur 2mm</t>
  </si>
  <si>
    <t>Tôle brute épaisseur 3mm</t>
  </si>
  <si>
    <t>Tôle brute épaisseur 4mm</t>
  </si>
  <si>
    <t>Tôle larmée finition galvanisée épaisseur 2mm</t>
  </si>
  <si>
    <t>Tôle larmée finition galvanisée épaisseur 3mm</t>
  </si>
  <si>
    <t>Tôle larmée finition galvanisée épaisseur 4mm</t>
  </si>
  <si>
    <t>Tôle larmée brute épaisseur 2mm</t>
  </si>
  <si>
    <t>Tôle larmée brute épaisseur 3mm</t>
  </si>
  <si>
    <t>Tôle larmée brute épaisseur 4mm</t>
  </si>
  <si>
    <t>Tôle larmée brute épaisseur 5mm</t>
  </si>
  <si>
    <t>Tôle larmée brute épaisseur 8mm</t>
  </si>
  <si>
    <t>Tôle larmée brute épaisseur 10mm</t>
  </si>
  <si>
    <t>Tôle finition galvanisée thermolaquée épaisseur 2mm</t>
  </si>
  <si>
    <t>Tôle finition galvanisée thermolaquée épaisseur 3mm</t>
  </si>
  <si>
    <t>Tôle finition galvanisée thermolaquée épaisseur 4mm</t>
  </si>
  <si>
    <t>Fourniture et pose de tôle acier perforée, finition galvanisée, thermolaquée, taux de perforation au choix du MOE, y compris façon de découpe, pliage, cintrage, percements, fixations, suivant plan fourni par le MOE</t>
  </si>
  <si>
    <t>Fourniture et pose de garde-corps autoporté pour toiture inaccessible au public Barrial Dani Alu ou techniquement équivalent suivant norme NF E85-015, composé d'une main courante, de montants droits, coudés ou cintrés, d'une lisse intermédiaire, d'une plinthe le cas échéant, de fourreaux d'assemblages, de rails et contrepoids.</t>
  </si>
  <si>
    <t>Dépose d'une paumelle sur porte acier, la pièce de remplacement sera sélectionnée dans la rubrique adéquate et chiffrée séparément.</t>
  </si>
  <si>
    <t>REPARATIONS MENUISERIES METALLIQUES &amp; DIVERSES</t>
  </si>
  <si>
    <t>Remplacement d'une crémone.</t>
  </si>
  <si>
    <t>Dépose de crémone en applique (la pièce de remplacement sera sélectionnée dans la rubrique adéquate et chiffrée séparément).</t>
  </si>
  <si>
    <t>Dépose de guide olive, (la pièce de remplacement sera sélectionnée dans la rubrique accessoires divers et chiffrée séparément).</t>
  </si>
  <si>
    <t>Dépose du système de chariot à galets sur portail coulissant, (la pièce de remplacement sera sélectionnée dans la rubrique accessoires divers et chiffrée séparément)</t>
  </si>
  <si>
    <t>Réalisation d'un joint silicone à la pompe pour étanchéité</t>
  </si>
  <si>
    <t>Fourniture de tube acier rond, carré, rectangulaire, cornière acier, fer T, fer rond, grillage de serrurier, plaque acier, y compris découpe des pièces.</t>
  </si>
  <si>
    <t>Façon d'assemblage de tous profils métalliques (tubes, cornières, fers T, fers ronds, tôles, etc…) par soudure, rivets pop, vis, boulons, écrous, compris perçages, taraudages et toutes autres sugestions.</t>
  </si>
  <si>
    <t>Fourniture et pose de filet anti-oiseaux, maille 19 x19mm, Ecopic ou techniquement équivalent, en polyéthylène câble noué haute densité, traité anti-UV dans la masse, y compris tendeurs et câbles inox de tension</t>
  </si>
  <si>
    <r>
      <t>Fourniture et mise en œuvre de cache radiateurs, comprenant un cadre en fer cornière 25 x 25 x 3 mm fixé au mur, le capot sera réalisé en tôle micro perforé 30/10</t>
    </r>
    <r>
      <rPr>
        <b/>
        <i/>
        <vertAlign val="superscript"/>
        <sz val="10"/>
        <rFont val="Arial"/>
        <family val="2"/>
      </rPr>
      <t>ème</t>
    </r>
    <r>
      <rPr>
        <b/>
        <i/>
        <sz val="10"/>
        <rFont val="Arial"/>
        <family val="2"/>
      </rPr>
      <t xml:space="preserve"> soudée sur un cadre métallique, les angles latéraux seront arrondis et réalisés en tube métallique, la liaison partie verticale et horizontale sera cintrée en partie haute suivant un rayon de 50 mm. Fixations par vis 6 pans creux à tête fraisée, cache démontable latéral fixé par vis 6 pans creux à tête fraisée pour accès au robinet du radiateur. Dimensions: hauteur 850mm, profondeur 200mm, longueur jusqu'à 1300mm.</t>
    </r>
  </si>
  <si>
    <t>Protection pour tête de cloison 100mm</t>
  </si>
  <si>
    <t>Protection pour tête de mur 200mm</t>
  </si>
  <si>
    <t>Fourniture et pose de protection de tête de mur ou cloison en profilé U acier galvanisé, finition thermolaquée, fixation chevillée, compris toutes sujétions</t>
  </si>
  <si>
    <t>Réalisation de protection anti-poussière par film polyane 100 microns sur du mobilier, revêtement mural, revêtement de sol, compris repli et nettoyage en fin de travaux.</t>
  </si>
  <si>
    <t>SURCOUT HORAIRE DE MAIN D'OEUVRE POUR INTERVENTIONS DE NUIT, &amp; JOURS NON OUVRES</t>
  </si>
  <si>
    <r>
      <t xml:space="preserve">Surcoût horaire de main d'œuvre, comprenant toutes charges et taxes confondues, autres que la TVA, pour intervention de nuit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</si>
  <si>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de jour,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</si>
  <si>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de nuit en </t>
    </r>
    <r>
      <rPr>
        <b/>
        <sz val="10"/>
        <rFont val="Arial"/>
        <family val="2"/>
      </rPr>
      <t>jours non-ouvrés entre 21h00 et 6h00</t>
    </r>
    <r>
      <rPr>
        <sz val="10"/>
        <rFont val="Arial"/>
        <family val="2"/>
      </rPr>
      <t xml:space="preserve"> (ce surcoût horaire s'ajoute à la main d'œuvre déjà incluse dans les articles du BPU)</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</si>
  <si>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</si>
  <si>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</si>
  <si>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</si>
  <si>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</si>
  <si>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</si>
  <si>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</si>
  <si>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t>L'ensemble des prix du bordereau sont réputés inclure tous les postes nécessaires à la réalisation des travaux commandés conformément au CCTP, conformés aux textes de la règlementation du domaine en vigueur et dans lès règles de l'art. Ces prix comprennent notamment: les études d'exécution, toutes les différentes mises au point en coordination avec les autres corps d'état jusqu'au démarrage des travaux, les DOE, les échelles, échaffaudage mobile.</t>
  </si>
  <si>
    <t>Protection de baie par film polyane 200 microns sur ossature bois, étanche à la poussière, y compris dépose en fin de travaux.</t>
  </si>
  <si>
    <t>Protection de baie en panneaux OSB 15mm, comprenant la fourniture, la pose et la dépose en fin de chantier.</t>
  </si>
  <si>
    <t>Location journalière pour nacelle automotrice intérieur électrique 8m max bras pendulaire version étroite pneus non marquants</t>
  </si>
  <si>
    <t>Location journalière pour moyen de levage grue mobile type Liebherr MK 88-4.1 hauteur maximale sous crochet 30,20ml, ou valeurs approchantes, compris amenée et repli.</t>
  </si>
  <si>
    <t>Location journalière pour nacelle sur véhicule 8m</t>
  </si>
  <si>
    <t>A3</t>
  </si>
  <si>
    <t>A5</t>
  </si>
  <si>
    <t>B5</t>
  </si>
  <si>
    <t>C9</t>
  </si>
  <si>
    <t>C10</t>
  </si>
  <si>
    <t>C11</t>
  </si>
  <si>
    <t>C12</t>
  </si>
  <si>
    <t>C13</t>
  </si>
  <si>
    <t>D1</t>
  </si>
  <si>
    <t>D2</t>
  </si>
  <si>
    <t>D3</t>
  </si>
  <si>
    <t>D4</t>
  </si>
  <si>
    <t>D5</t>
  </si>
  <si>
    <t>D6</t>
  </si>
  <si>
    <t>D7</t>
  </si>
  <si>
    <t>D8</t>
  </si>
  <si>
    <t>D9</t>
  </si>
  <si>
    <t>D10</t>
  </si>
  <si>
    <t>D11</t>
  </si>
  <si>
    <t>D12</t>
  </si>
  <si>
    <t>D13</t>
  </si>
  <si>
    <t>D14</t>
  </si>
  <si>
    <t>D15</t>
  </si>
  <si>
    <t>D16</t>
  </si>
  <si>
    <t>D17</t>
  </si>
  <si>
    <t>D18</t>
  </si>
  <si>
    <t>D19</t>
  </si>
  <si>
    <t>D20</t>
  </si>
  <si>
    <t>D21</t>
  </si>
  <si>
    <t>D22</t>
  </si>
  <si>
    <t>D23</t>
  </si>
  <si>
    <t>F10</t>
  </si>
  <si>
    <t>G1</t>
  </si>
  <si>
    <t>G2</t>
  </si>
  <si>
    <t>G3</t>
  </si>
  <si>
    <t>G4</t>
  </si>
  <si>
    <t>G5</t>
  </si>
  <si>
    <t>G7</t>
  </si>
  <si>
    <t>H1</t>
  </si>
  <si>
    <t>H2</t>
  </si>
  <si>
    <t>H3</t>
  </si>
  <si>
    <t>H4</t>
  </si>
  <si>
    <t>I</t>
  </si>
  <si>
    <t>I1</t>
  </si>
  <si>
    <t>I2</t>
  </si>
  <si>
    <t>I3</t>
  </si>
  <si>
    <t>J</t>
  </si>
  <si>
    <t>J1</t>
  </si>
  <si>
    <t>J2</t>
  </si>
  <si>
    <t>J3</t>
  </si>
  <si>
    <t>J4</t>
  </si>
  <si>
    <t>J5</t>
  </si>
  <si>
    <t>J6</t>
  </si>
  <si>
    <t>J7</t>
  </si>
  <si>
    <t>J8</t>
  </si>
  <si>
    <t>J9</t>
  </si>
  <si>
    <t>J10</t>
  </si>
  <si>
    <t>J11</t>
  </si>
  <si>
    <t>K</t>
  </si>
  <si>
    <t>K1</t>
  </si>
  <si>
    <t>K2</t>
  </si>
  <si>
    <t>K3</t>
  </si>
  <si>
    <t>K4</t>
  </si>
  <si>
    <t>L</t>
  </si>
  <si>
    <t>L1</t>
  </si>
  <si>
    <t>L2</t>
  </si>
  <si>
    <t>L3</t>
  </si>
  <si>
    <t>L4</t>
  </si>
  <si>
    <t>M</t>
  </si>
  <si>
    <t>Gamme VACHETTE HDI+</t>
  </si>
  <si>
    <t>Reproduction de clé HDI+</t>
  </si>
  <si>
    <t>Cylindre clé &amp; bouton CLEO, dimension 40x40</t>
  </si>
  <si>
    <t>Fourniture et pose de bornes Iflex Heavy Duty  de chez A-SAFE, RAL 1007 ou techniquement équivalent, platine de fixation en acier galvanisé 230x230mm, épaisseur 15mm, corps en polymère ultra résistant, H:1200mm, diamètre 210mm, collier rotatif pour dévier l'impact. Les platines seront fixées au sol par chevilles chimiques, ou chevilles à expansion M12 en acier inoxydable suivant la nature du support, les écrous seront montés avec du frein filet et seront coiffés par un bouchon PVC.</t>
  </si>
  <si>
    <t>Borne Iflex Heavy Duty H 1200mm</t>
  </si>
  <si>
    <t>Collier rotatif pour dévier l'impact</t>
  </si>
  <si>
    <t>K5</t>
  </si>
  <si>
    <t>M1</t>
  </si>
  <si>
    <t>M2</t>
  </si>
  <si>
    <t>M3</t>
  </si>
  <si>
    <t>M4</t>
  </si>
  <si>
    <t>N</t>
  </si>
  <si>
    <t>N1</t>
  </si>
  <si>
    <t>N2</t>
  </si>
  <si>
    <t>N3</t>
  </si>
  <si>
    <t>N4</t>
  </si>
  <si>
    <t>N5</t>
  </si>
  <si>
    <t>N6</t>
  </si>
  <si>
    <t>N7</t>
  </si>
  <si>
    <t>N8</t>
  </si>
  <si>
    <t>N9</t>
  </si>
  <si>
    <t>N10</t>
  </si>
  <si>
    <t>N11</t>
  </si>
  <si>
    <t>N12</t>
  </si>
  <si>
    <t>N13</t>
  </si>
  <si>
    <t>N14</t>
  </si>
  <si>
    <t>N15</t>
  </si>
  <si>
    <t>N16</t>
  </si>
  <si>
    <t>N17</t>
  </si>
  <si>
    <t>N18</t>
  </si>
  <si>
    <t>N19</t>
  </si>
  <si>
    <t>N20</t>
  </si>
  <si>
    <t>N21</t>
  </si>
  <si>
    <t>N22</t>
  </si>
  <si>
    <t>O</t>
  </si>
  <si>
    <t>O1</t>
  </si>
  <si>
    <t>O2</t>
  </si>
  <si>
    <t>P</t>
  </si>
  <si>
    <t>P1</t>
  </si>
  <si>
    <t>P2</t>
  </si>
  <si>
    <t>P3</t>
  </si>
  <si>
    <t>P4</t>
  </si>
  <si>
    <t>P5</t>
  </si>
  <si>
    <t>P6</t>
  </si>
  <si>
    <t>P7</t>
  </si>
  <si>
    <t>P8</t>
  </si>
  <si>
    <t>P9</t>
  </si>
  <si>
    <t>P10</t>
  </si>
  <si>
    <t>P11</t>
  </si>
  <si>
    <t>P12</t>
  </si>
  <si>
    <t>Q1</t>
  </si>
  <si>
    <t>Q2</t>
  </si>
  <si>
    <t>Q3</t>
  </si>
  <si>
    <t>Q4</t>
  </si>
  <si>
    <t>Q5</t>
  </si>
  <si>
    <t>Q6</t>
  </si>
  <si>
    <t>Q7</t>
  </si>
  <si>
    <t>Q8</t>
  </si>
  <si>
    <t>Q9</t>
  </si>
  <si>
    <t>Q10</t>
  </si>
  <si>
    <t>Q11</t>
  </si>
  <si>
    <t>Q12</t>
  </si>
  <si>
    <t>Q13</t>
  </si>
  <si>
    <t>Q14</t>
  </si>
  <si>
    <t>Q15</t>
  </si>
  <si>
    <t>Q16</t>
  </si>
  <si>
    <t>Q17</t>
  </si>
  <si>
    <t>Q18</t>
  </si>
  <si>
    <t>Q19</t>
  </si>
  <si>
    <t>Q20</t>
  </si>
  <si>
    <t>Q21</t>
  </si>
  <si>
    <t>R</t>
  </si>
  <si>
    <t>R1</t>
  </si>
  <si>
    <t>R2</t>
  </si>
  <si>
    <t>R3</t>
  </si>
  <si>
    <t>R4</t>
  </si>
  <si>
    <t>R5</t>
  </si>
  <si>
    <t>R6</t>
  </si>
  <si>
    <t>R7</t>
  </si>
  <si>
    <t>R8</t>
  </si>
  <si>
    <t>R9</t>
  </si>
  <si>
    <t>R10</t>
  </si>
  <si>
    <t>R11</t>
  </si>
  <si>
    <t>R12</t>
  </si>
  <si>
    <t>R13</t>
  </si>
  <si>
    <t>R14</t>
  </si>
  <si>
    <t>R15</t>
  </si>
  <si>
    <t>R16</t>
  </si>
  <si>
    <t>R17</t>
  </si>
  <si>
    <t>R18</t>
  </si>
  <si>
    <t>R19</t>
  </si>
  <si>
    <t>R20</t>
  </si>
  <si>
    <t>S</t>
  </si>
  <si>
    <t>S1</t>
  </si>
  <si>
    <t>S2</t>
  </si>
  <si>
    <t>T</t>
  </si>
  <si>
    <t>T1</t>
  </si>
  <si>
    <t>T2</t>
  </si>
  <si>
    <t>U1</t>
  </si>
  <si>
    <t>U2</t>
  </si>
  <si>
    <t>U3</t>
  </si>
  <si>
    <t>U4</t>
  </si>
  <si>
    <t>U5</t>
  </si>
  <si>
    <t>U6</t>
  </si>
  <si>
    <t>V</t>
  </si>
  <si>
    <t>V1</t>
  </si>
  <si>
    <t>V2</t>
  </si>
  <si>
    <t>V3</t>
  </si>
  <si>
    <t>V4</t>
  </si>
  <si>
    <t>W</t>
  </si>
  <si>
    <t>W1</t>
  </si>
  <si>
    <t>W2</t>
  </si>
  <si>
    <t>W3</t>
  </si>
  <si>
    <t>W4</t>
  </si>
  <si>
    <t>X</t>
  </si>
  <si>
    <t>X1</t>
  </si>
  <si>
    <t>Y</t>
  </si>
  <si>
    <t>Y1</t>
  </si>
  <si>
    <t>Y2</t>
  </si>
  <si>
    <t>Z</t>
  </si>
  <si>
    <t>Z1</t>
  </si>
  <si>
    <t>Z2</t>
  </si>
  <si>
    <t>Z3</t>
  </si>
  <si>
    <t>Z4</t>
  </si>
  <si>
    <t>Z5</t>
  </si>
  <si>
    <t>Z6</t>
  </si>
  <si>
    <t>Z7</t>
  </si>
  <si>
    <t>Z8</t>
  </si>
  <si>
    <t>AA</t>
  </si>
  <si>
    <t>AA1</t>
  </si>
  <si>
    <t>AA2</t>
  </si>
  <si>
    <t>AA3</t>
  </si>
  <si>
    <t>AA4</t>
  </si>
  <si>
    <t>AB</t>
  </si>
  <si>
    <t>AC</t>
  </si>
  <si>
    <t>AB1</t>
  </si>
  <si>
    <t>AB2</t>
  </si>
  <si>
    <t>AC1</t>
  </si>
  <si>
    <t>AC2</t>
  </si>
  <si>
    <t>AC3</t>
  </si>
  <si>
    <t>AC4</t>
  </si>
  <si>
    <t>AD</t>
  </si>
  <si>
    <t>AD1</t>
  </si>
  <si>
    <t>AD2</t>
  </si>
  <si>
    <t>AD3</t>
  </si>
  <si>
    <t>AD4</t>
  </si>
  <si>
    <t>AE</t>
  </si>
  <si>
    <t>AE1</t>
  </si>
  <si>
    <t>AE2</t>
  </si>
  <si>
    <t>AE3</t>
  </si>
  <si>
    <t>AE4</t>
  </si>
  <si>
    <t>AE5</t>
  </si>
  <si>
    <t>AE6</t>
  </si>
  <si>
    <t>AF</t>
  </si>
  <si>
    <t>AF1</t>
  </si>
  <si>
    <t>AF2</t>
  </si>
  <si>
    <t>AF3</t>
  </si>
  <si>
    <t>AF4</t>
  </si>
  <si>
    <t>AF5</t>
  </si>
  <si>
    <t>AF6</t>
  </si>
  <si>
    <t>AF7</t>
  </si>
  <si>
    <t>AF8</t>
  </si>
  <si>
    <t>AF9</t>
  </si>
  <si>
    <t>AF10</t>
  </si>
  <si>
    <t>AF11</t>
  </si>
  <si>
    <t>AF12</t>
  </si>
  <si>
    <t>AF13</t>
  </si>
  <si>
    <t>AF14</t>
  </si>
  <si>
    <t>AF15</t>
  </si>
  <si>
    <t>AF16</t>
  </si>
  <si>
    <t>AF17</t>
  </si>
  <si>
    <t>AF18</t>
  </si>
  <si>
    <t>AF19</t>
  </si>
  <si>
    <t>AF20</t>
  </si>
  <si>
    <t>AF21</t>
  </si>
  <si>
    <t>AF22</t>
  </si>
  <si>
    <t>AF23</t>
  </si>
  <si>
    <t>AF24</t>
  </si>
  <si>
    <t>AF25</t>
  </si>
  <si>
    <t>AF26</t>
  </si>
  <si>
    <t>AF27</t>
  </si>
  <si>
    <t>AF28</t>
  </si>
  <si>
    <t>AF29</t>
  </si>
  <si>
    <t>AF30</t>
  </si>
  <si>
    <t>AF31</t>
  </si>
  <si>
    <t>AG</t>
  </si>
  <si>
    <t>AG1</t>
  </si>
  <si>
    <t>AG2</t>
  </si>
  <si>
    <t>AG3</t>
  </si>
  <si>
    <t>AH</t>
  </si>
  <si>
    <t>AG4</t>
  </si>
  <si>
    <t>AG5</t>
  </si>
  <si>
    <t>AG6</t>
  </si>
  <si>
    <t>AG7</t>
  </si>
  <si>
    <t>AG8</t>
  </si>
  <si>
    <t>AG9</t>
  </si>
  <si>
    <t>AG10</t>
  </si>
  <si>
    <t>AG11</t>
  </si>
  <si>
    <t>AG15</t>
  </si>
  <si>
    <t>AG16</t>
  </si>
  <si>
    <t>AG17</t>
  </si>
  <si>
    <t>AG18</t>
  </si>
  <si>
    <t>AG19</t>
  </si>
  <si>
    <t>AG20</t>
  </si>
  <si>
    <t>AG21</t>
  </si>
  <si>
    <t>AG22</t>
  </si>
  <si>
    <t>AG23</t>
  </si>
  <si>
    <t>AG24</t>
  </si>
  <si>
    <t>AG25</t>
  </si>
  <si>
    <t>AG26</t>
  </si>
  <si>
    <t>AG27</t>
  </si>
  <si>
    <t>AG28</t>
  </si>
  <si>
    <t>AG29</t>
  </si>
  <si>
    <t>AG30</t>
  </si>
  <si>
    <t>AG31</t>
  </si>
  <si>
    <t>AG32</t>
  </si>
  <si>
    <t>AG33</t>
  </si>
  <si>
    <t>AG34</t>
  </si>
  <si>
    <t>AG35</t>
  </si>
  <si>
    <t>AG36</t>
  </si>
  <si>
    <t>AG37</t>
  </si>
  <si>
    <t>AG38</t>
  </si>
  <si>
    <t>AG39</t>
  </si>
  <si>
    <t>AG40</t>
  </si>
  <si>
    <t>AG41</t>
  </si>
  <si>
    <t>AG42</t>
  </si>
  <si>
    <t>AG43</t>
  </si>
  <si>
    <t>AG44</t>
  </si>
  <si>
    <t>AG45</t>
  </si>
  <si>
    <t>AG46</t>
  </si>
  <si>
    <t>AG47</t>
  </si>
  <si>
    <t>AG48</t>
  </si>
  <si>
    <t>AG49</t>
  </si>
  <si>
    <t>AG50</t>
  </si>
  <si>
    <t>AG51</t>
  </si>
  <si>
    <t>AG52</t>
  </si>
  <si>
    <t>AG53</t>
  </si>
  <si>
    <t>AG54</t>
  </si>
  <si>
    <t>AG55</t>
  </si>
  <si>
    <t>AG56</t>
  </si>
  <si>
    <t>AG57</t>
  </si>
  <si>
    <t>AG58</t>
  </si>
  <si>
    <t>AG59</t>
  </si>
  <si>
    <t>AG60</t>
  </si>
  <si>
    <t>AG61</t>
  </si>
  <si>
    <t>AG62</t>
  </si>
  <si>
    <t>AG63</t>
  </si>
  <si>
    <t>AG64</t>
  </si>
  <si>
    <t>AG65</t>
  </si>
  <si>
    <t>AG66</t>
  </si>
  <si>
    <t>AG67</t>
  </si>
  <si>
    <t>AG68</t>
  </si>
  <si>
    <t>AG69</t>
  </si>
  <si>
    <t>AG70</t>
  </si>
  <si>
    <t>AG71</t>
  </si>
  <si>
    <t>AG72</t>
  </si>
  <si>
    <t>AG73</t>
  </si>
  <si>
    <t>AG74</t>
  </si>
  <si>
    <t>AG75</t>
  </si>
  <si>
    <t>AG76</t>
  </si>
  <si>
    <t>AG77</t>
  </si>
  <si>
    <t>AG78</t>
  </si>
  <si>
    <t>AG79</t>
  </si>
  <si>
    <t>AG80</t>
  </si>
  <si>
    <t>AG81</t>
  </si>
  <si>
    <t>AG82</t>
  </si>
  <si>
    <t>AG83</t>
  </si>
  <si>
    <t>AG84</t>
  </si>
  <si>
    <t>AG85</t>
  </si>
  <si>
    <t>AG86</t>
  </si>
  <si>
    <t>AG87</t>
  </si>
  <si>
    <t>AG88</t>
  </si>
  <si>
    <t>AG89</t>
  </si>
  <si>
    <t>AG90</t>
  </si>
  <si>
    <t>AG91</t>
  </si>
  <si>
    <t>AG92</t>
  </si>
  <si>
    <t>AG93</t>
  </si>
  <si>
    <t>AG94</t>
  </si>
  <si>
    <t>AG95</t>
  </si>
  <si>
    <t>AG96</t>
  </si>
  <si>
    <t>AG97</t>
  </si>
  <si>
    <t>AG98</t>
  </si>
  <si>
    <t>AG99</t>
  </si>
  <si>
    <t>AG100</t>
  </si>
  <si>
    <t>AG101</t>
  </si>
  <si>
    <t>AG102</t>
  </si>
  <si>
    <t>AG103</t>
  </si>
  <si>
    <t>AG104</t>
  </si>
  <si>
    <t>AG105</t>
  </si>
  <si>
    <t>AG106</t>
  </si>
  <si>
    <t>AG107</t>
  </si>
  <si>
    <t>AH1</t>
  </si>
  <si>
    <t>AH2</t>
  </si>
  <si>
    <t>AH3</t>
  </si>
  <si>
    <t>AI1</t>
  </si>
  <si>
    <t>AI2</t>
  </si>
  <si>
    <t>AI4</t>
  </si>
  <si>
    <t>AI5</t>
  </si>
  <si>
    <t>AI6</t>
  </si>
  <si>
    <t>AI7</t>
  </si>
  <si>
    <t>AI8</t>
  </si>
  <si>
    <t>AI9</t>
  </si>
  <si>
    <t>AI10</t>
  </si>
  <si>
    <t>AI11</t>
  </si>
  <si>
    <t>AI12</t>
  </si>
  <si>
    <t>AI13</t>
  </si>
  <si>
    <t>AI14</t>
  </si>
  <si>
    <t>AJ</t>
  </si>
  <si>
    <t>AJ1</t>
  </si>
  <si>
    <t>AJ2</t>
  </si>
  <si>
    <t>AJ3</t>
  </si>
  <si>
    <t>AJ4</t>
  </si>
  <si>
    <t>AJ5</t>
  </si>
  <si>
    <t>AJ6</t>
  </si>
  <si>
    <t>AJ7</t>
  </si>
  <si>
    <t>AJ8</t>
  </si>
  <si>
    <t>AJ9</t>
  </si>
  <si>
    <t>AJ10</t>
  </si>
  <si>
    <t>AJ11</t>
  </si>
  <si>
    <t>AJ12</t>
  </si>
  <si>
    <t>AJ13</t>
  </si>
  <si>
    <t>AJ14</t>
  </si>
  <si>
    <t>AJ15</t>
  </si>
  <si>
    <t>AK</t>
  </si>
  <si>
    <t>AK1</t>
  </si>
  <si>
    <t>AK2</t>
  </si>
  <si>
    <t>AK3</t>
  </si>
  <si>
    <t>AK4</t>
  </si>
  <si>
    <t>AK5</t>
  </si>
  <si>
    <t>AK6</t>
  </si>
  <si>
    <t>AK7</t>
  </si>
  <si>
    <t>AL</t>
  </si>
  <si>
    <t>AL1</t>
  </si>
  <si>
    <t>AL2</t>
  </si>
  <si>
    <t>AL3</t>
  </si>
  <si>
    <t>AL4</t>
  </si>
  <si>
    <t>AL5</t>
  </si>
  <si>
    <t>AM</t>
  </si>
  <si>
    <t>AM1</t>
  </si>
  <si>
    <t>AM2</t>
  </si>
  <si>
    <t>AM3</t>
  </si>
  <si>
    <t>AM4</t>
  </si>
  <si>
    <t>AM5</t>
  </si>
  <si>
    <t>AO</t>
  </si>
  <si>
    <t>AO1</t>
  </si>
  <si>
    <t>AO2</t>
  </si>
  <si>
    <t>AO3</t>
  </si>
  <si>
    <t>AO4</t>
  </si>
  <si>
    <t>AP4</t>
  </si>
  <si>
    <t>AP5</t>
  </si>
  <si>
    <t>AP6</t>
  </si>
  <si>
    <t>AQ</t>
  </si>
  <si>
    <t>AQ1</t>
  </si>
  <si>
    <t>AQ2</t>
  </si>
  <si>
    <t>AQ3</t>
  </si>
  <si>
    <t>AQ4</t>
  </si>
  <si>
    <t>AQ5</t>
  </si>
  <si>
    <t>AQ6</t>
  </si>
  <si>
    <t>AQ7</t>
  </si>
  <si>
    <t>AQ8</t>
  </si>
  <si>
    <t>AR</t>
  </si>
  <si>
    <t>AR1</t>
  </si>
  <si>
    <t>AR2</t>
  </si>
  <si>
    <t>AR3</t>
  </si>
  <si>
    <t>AR4</t>
  </si>
  <si>
    <t>AR5</t>
  </si>
  <si>
    <t>AR6</t>
  </si>
  <si>
    <t>AS</t>
  </si>
  <si>
    <t>AS1</t>
  </si>
  <si>
    <t>AS2</t>
  </si>
  <si>
    <t>AS3</t>
  </si>
  <si>
    <t>AS4</t>
  </si>
  <si>
    <t>AS5</t>
  </si>
  <si>
    <t>AS6</t>
  </si>
  <si>
    <t>AT</t>
  </si>
  <si>
    <t>AT1</t>
  </si>
  <si>
    <t>AT2</t>
  </si>
  <si>
    <t>AT3</t>
  </si>
  <si>
    <t>AT4</t>
  </si>
  <si>
    <t>AT5</t>
  </si>
  <si>
    <t>AT6</t>
  </si>
  <si>
    <t>AT7</t>
  </si>
  <si>
    <t>AU</t>
  </si>
  <si>
    <t>AU1</t>
  </si>
  <si>
    <t>AU2</t>
  </si>
  <si>
    <t>AU3</t>
  </si>
  <si>
    <t>AU4</t>
  </si>
  <si>
    <t>AU5</t>
  </si>
  <si>
    <t>AU6</t>
  </si>
  <si>
    <t>AU7</t>
  </si>
  <si>
    <t>AV10</t>
  </si>
  <si>
    <t>AV13</t>
  </si>
  <si>
    <t>AV15</t>
  </si>
  <si>
    <t>AV19</t>
  </si>
  <si>
    <t>AV20</t>
  </si>
  <si>
    <t>AV22</t>
  </si>
  <si>
    <t>AV24</t>
  </si>
  <si>
    <t>AV25</t>
  </si>
  <si>
    <t>AV26</t>
  </si>
  <si>
    <t>AV27</t>
  </si>
  <si>
    <t>AV29</t>
  </si>
  <si>
    <t>AV30</t>
  </si>
  <si>
    <t>AV31</t>
  </si>
  <si>
    <t>AV32</t>
  </si>
  <si>
    <t>AV33</t>
  </si>
  <si>
    <t>AV34</t>
  </si>
  <si>
    <t>AV36</t>
  </si>
  <si>
    <t>AV37</t>
  </si>
  <si>
    <t>AV38</t>
  </si>
  <si>
    <t>AV39</t>
  </si>
  <si>
    <t>AV40</t>
  </si>
  <si>
    <t>AV41</t>
  </si>
  <si>
    <t>AV42</t>
  </si>
  <si>
    <t>AV43</t>
  </si>
  <si>
    <t>AV44</t>
  </si>
  <si>
    <t>AV45</t>
  </si>
  <si>
    <t>AW</t>
  </si>
  <si>
    <t>AW1</t>
  </si>
  <si>
    <t>AW2</t>
  </si>
  <si>
    <t>AW3</t>
  </si>
  <si>
    <t>AW4</t>
  </si>
  <si>
    <t>AW5</t>
  </si>
  <si>
    <t>AW6</t>
  </si>
  <si>
    <t>AW7</t>
  </si>
  <si>
    <t>AW8</t>
  </si>
  <si>
    <t>AW9</t>
  </si>
  <si>
    <t>AW10</t>
  </si>
  <si>
    <t>AW11</t>
  </si>
  <si>
    <t>AW12</t>
  </si>
  <si>
    <t>AW13</t>
  </si>
  <si>
    <t>AW14</t>
  </si>
  <si>
    <t>AW15</t>
  </si>
  <si>
    <t>AW16</t>
  </si>
  <si>
    <t>AW17</t>
  </si>
  <si>
    <t>AW18</t>
  </si>
  <si>
    <t>AW19</t>
  </si>
  <si>
    <t>AW20</t>
  </si>
  <si>
    <t>AW22</t>
  </si>
  <si>
    <t>AW23</t>
  </si>
  <si>
    <t>AW24</t>
  </si>
  <si>
    <t>AW25</t>
  </si>
  <si>
    <t>AW26</t>
  </si>
  <si>
    <t>AW27</t>
  </si>
  <si>
    <t>AW28</t>
  </si>
  <si>
    <t>AW29</t>
  </si>
  <si>
    <t>AW30</t>
  </si>
  <si>
    <t>AW31</t>
  </si>
  <si>
    <t>AW32</t>
  </si>
  <si>
    <t>AW33</t>
  </si>
  <si>
    <t>AW34</t>
  </si>
  <si>
    <t>AW35</t>
  </si>
  <si>
    <t>AW36</t>
  </si>
  <si>
    <t>AW37</t>
  </si>
  <si>
    <t>AW38</t>
  </si>
  <si>
    <t>AW39</t>
  </si>
  <si>
    <t>AW40</t>
  </si>
  <si>
    <t>AW41</t>
  </si>
  <si>
    <t>AW42</t>
  </si>
  <si>
    <t>AW43</t>
  </si>
  <si>
    <t>AW44</t>
  </si>
  <si>
    <t>Fourniture et pose de panneau sandwich ArcelorMittal Promisol S900 ou S1000 (les deux modèles pourront être combinables) ou techniquement équivalent, jonction des panneaux par emboitement, fixations cachées, mousse PIR, accessoires de montage et finition, aspect de surface au choix du MOE.</t>
  </si>
  <si>
    <t>AX</t>
  </si>
  <si>
    <t>AX1</t>
  </si>
  <si>
    <t>AX2</t>
  </si>
  <si>
    <t>AX3</t>
  </si>
  <si>
    <t>AX4</t>
  </si>
  <si>
    <t>AX5</t>
  </si>
  <si>
    <t>AX6</t>
  </si>
  <si>
    <t>AAA</t>
  </si>
  <si>
    <t>AAA1</t>
  </si>
  <si>
    <t>AAA2</t>
  </si>
  <si>
    <t>AAA3</t>
  </si>
  <si>
    <t>AAB</t>
  </si>
  <si>
    <t>AAB1</t>
  </si>
  <si>
    <t>Clôtures en panneaux soudés H. 190cm</t>
  </si>
  <si>
    <t>Clôtures en panneaux soudés H. 170cm</t>
  </si>
  <si>
    <t>Clôtures en panneaux soudés H. 150cm</t>
  </si>
  <si>
    <t>Clôtures en panneaux soudés H 120cm</t>
  </si>
  <si>
    <t>Clôtures en panneaux soudés H. 100cm</t>
  </si>
  <si>
    <t>Clôtures en panneaux soudés H. 240cm</t>
  </si>
  <si>
    <t>Clôtures en panneaux soudés H.180cm</t>
  </si>
  <si>
    <t>Clôtures en panneaux soudés H. 200cm</t>
  </si>
  <si>
    <t>Clôtures en panneaux soudés H. 220cm</t>
  </si>
  <si>
    <t>Clôtures en panneaux soudés H. 300cm</t>
  </si>
  <si>
    <t>Hauteur 120cm, largeur 125cm</t>
  </si>
  <si>
    <t>Hauteur 150cm, largeur 125cm</t>
  </si>
  <si>
    <t>Hauteur 170cm, largeur 125cm</t>
  </si>
  <si>
    <t>Hauteur 190cm, largeur 125cm</t>
  </si>
  <si>
    <t>Hauteur 125cm, largeur 300cm</t>
  </si>
  <si>
    <t>Hauteur 150cm, largeur 300cm</t>
  </si>
  <si>
    <t>Hauteur 170cm, largeur 300cm</t>
  </si>
  <si>
    <t>Hauteur 190cm, largeur 300cm</t>
  </si>
  <si>
    <t xml:space="preserve">Fourniture et pose de portillon grillagé métallique, Axis de chez DIRICKX, ou techniquement équivalent, composé d'un cadre en tube, finition plastifiée haute adhérence sur acier galvanisé, remplissage en grille rigide, composée de fils Ø 5mm, mailles 200x55mm, finition plastifiée haute adhérence sur acier galvanisé, coloris RAL suivant gamme du fabricant, gonds Locinox déportés pour une ouverture à 180°, gâche en aluminium Locinox, béquilles en aluminium, y compris toutes sujétions pour fixations et scellements (percements, carotages, plots en béton, platines, etc.) </t>
  </si>
  <si>
    <t>Portail manœuvre manuelle, hauteur 160cm, longueur 300cm</t>
  </si>
  <si>
    <t>Plus value pour longueur supplémentaire de 100cm</t>
  </si>
  <si>
    <t>Portail manœuvre manuelle, hauteur 180cm, longueur 300cm</t>
  </si>
  <si>
    <t>Portail manœuvre électrique, hauteur 160cm, longueur 300cm</t>
  </si>
  <si>
    <t>Portail manœuvre électrique, hauteur 180cm, longueur 300cm</t>
  </si>
  <si>
    <t>Fourniture et pose de portail coulissant Espace de chez DIRICKX ou techniquement équivalent, manœuvre manuelle ou motorisée, cadre en tube 60x60mm, poteaux section 100x100mm, remplissage en barreaux de 25x25mm non dépassants, espacement 110mm, poteau de guidage 100x100mm, poteau de réception 100x100mm, finition époxy + polyester, teinte au choix du Moe suivant gamme du fabricant. Réalisation d'une longrine en béton armé, finition lissée, y compris toutes sujétions pour excavation, coffrages, etc..., scellement d'un rail en acier galvanisé fourni par le titulaire du présent lot, pour guidage du portail, longueur maximale 600cm.  La version manuelle sera équipée d'une serrure à flèche, la version motorisée sera équipée de tous les accessoires de sécurité conformes à la norme en vigueur, la motorisation sera adaptée pour un usage intensif. Seront également inclus tous les travaux de raccordements électriques (cellules, phare, barre palpeuse, etc...) et le raccordement électrique sur la boite laissée en attente par le lot électricité.</t>
  </si>
  <si>
    <t>PORTILLONS, PORTAIL COULISSANT, PORTAIL AUTOPORTANT</t>
  </si>
  <si>
    <t>Fourniture et pose de portail autoportant Ulyx de chez DIRICKX ou techniquement équivalent, manœuvre motorisée, cadre en tube 80x60mm, poteaux section 100x100mm à 150x150mm, renfort 120x120mm, remplissage en barreaux de 25x25mm, espacement 110mm, section poteaux guide variable en fonction des dimensions du portail, finition galvanisé à chaud + époxy + polyester, teinte au choix du Moe suivant gamme du fabricant. Réalisation d'une longrine en béton armé, finition lissée, y compris toutes sujétions pour excavation, coffrages, etc..., largeur passage de 600cm à 1200cm. Accessoires de sécurité conformes à la norme en vigueur, la motorisation sera adaptée pour un usage intensif. Seront également inclus tous les travaux de raccordements électriques (cellules, phare, barre palpeuse, etc...) et le raccordement électrique sur la boite laissée en attente par le lot électricité.</t>
  </si>
  <si>
    <t>Portail hauteur 200cm, longueur 600cm.</t>
  </si>
  <si>
    <t>Plus value pour longueur supplémentaire de 100cm.</t>
  </si>
  <si>
    <t>AK8</t>
  </si>
  <si>
    <t>AK9</t>
  </si>
  <si>
    <t>AK10</t>
  </si>
  <si>
    <t>AK11</t>
  </si>
  <si>
    <t>AK12</t>
  </si>
  <si>
    <t>AK13</t>
  </si>
  <si>
    <t>AK14</t>
  </si>
  <si>
    <t>AK15</t>
  </si>
  <si>
    <t>AK16</t>
  </si>
  <si>
    <t>AK17</t>
  </si>
  <si>
    <t>AK18</t>
  </si>
  <si>
    <t>AK19</t>
  </si>
  <si>
    <t>AK20</t>
  </si>
  <si>
    <t>AK21</t>
  </si>
  <si>
    <t>AK22</t>
  </si>
  <si>
    <t>AK23</t>
  </si>
  <si>
    <t>AL6</t>
  </si>
  <si>
    <t>AL7</t>
  </si>
  <si>
    <t>AN5</t>
  </si>
  <si>
    <t>AN6</t>
  </si>
  <si>
    <t>AN7</t>
  </si>
  <si>
    <t>AN8</t>
  </si>
  <si>
    <t>AQ9</t>
  </si>
  <si>
    <t>AR7</t>
  </si>
  <si>
    <t>AR8</t>
  </si>
  <si>
    <t>AT8</t>
  </si>
  <si>
    <t>AT9</t>
  </si>
  <si>
    <t>AT10</t>
  </si>
  <si>
    <t>AT11</t>
  </si>
  <si>
    <t>AV35</t>
  </si>
  <si>
    <t>AV46</t>
  </si>
  <si>
    <t>AV47</t>
  </si>
  <si>
    <t>AV48</t>
  </si>
  <si>
    <t>AV49</t>
  </si>
  <si>
    <t>AV50</t>
  </si>
  <si>
    <t>AV51</t>
  </si>
  <si>
    <t>AV52</t>
  </si>
  <si>
    <t>AV53</t>
  </si>
  <si>
    <t>AV54</t>
  </si>
  <si>
    <t>AV55</t>
  </si>
  <si>
    <t>AV56</t>
  </si>
  <si>
    <t>AV57</t>
  </si>
  <si>
    <t>AV58</t>
  </si>
  <si>
    <t>AV59</t>
  </si>
  <si>
    <t>AV60</t>
  </si>
  <si>
    <t>AV61</t>
  </si>
  <si>
    <t>AV62</t>
  </si>
  <si>
    <t>AV63</t>
  </si>
  <si>
    <t>AV64</t>
  </si>
  <si>
    <t>AV65</t>
  </si>
  <si>
    <t>AV66</t>
  </si>
  <si>
    <t>AV67</t>
  </si>
  <si>
    <t>AV68</t>
  </si>
  <si>
    <t>AV69</t>
  </si>
  <si>
    <t>AV70</t>
  </si>
  <si>
    <t>AV71</t>
  </si>
  <si>
    <t>AV72</t>
  </si>
  <si>
    <t>AV73</t>
  </si>
  <si>
    <t>AV74</t>
  </si>
  <si>
    <t>AV75</t>
  </si>
  <si>
    <t>AV76</t>
  </si>
  <si>
    <t>AV77</t>
  </si>
  <si>
    <t>AV78</t>
  </si>
  <si>
    <t>AV79</t>
  </si>
  <si>
    <t>AV80</t>
  </si>
  <si>
    <t>AV81</t>
  </si>
  <si>
    <t>AV82</t>
  </si>
  <si>
    <t>AV83</t>
  </si>
  <si>
    <t>AV84</t>
  </si>
  <si>
    <t>AV85</t>
  </si>
  <si>
    <t>AV86</t>
  </si>
  <si>
    <t>AV87</t>
  </si>
  <si>
    <t>AV88</t>
  </si>
  <si>
    <t>AV89</t>
  </si>
  <si>
    <t>AV90</t>
  </si>
  <si>
    <t>AV91</t>
  </si>
  <si>
    <t>AV92</t>
  </si>
  <si>
    <t>AV93</t>
  </si>
  <si>
    <t>AV94</t>
  </si>
  <si>
    <t>AV95</t>
  </si>
  <si>
    <t>AV96</t>
  </si>
  <si>
    <t>AV97</t>
  </si>
  <si>
    <t>AV98</t>
  </si>
  <si>
    <t>AV99</t>
  </si>
  <si>
    <t>AV100</t>
  </si>
  <si>
    <t>AV101</t>
  </si>
  <si>
    <t>AV102</t>
  </si>
  <si>
    <t>AV103</t>
  </si>
  <si>
    <t>AV104</t>
  </si>
  <si>
    <t>AV105</t>
  </si>
  <si>
    <t>AV106</t>
  </si>
  <si>
    <t>AV107</t>
  </si>
  <si>
    <t>AV108</t>
  </si>
  <si>
    <t>AV109</t>
  </si>
  <si>
    <t>AV110</t>
  </si>
  <si>
    <t>AV111</t>
  </si>
  <si>
    <t>AV112</t>
  </si>
  <si>
    <t>AV113</t>
  </si>
  <si>
    <t>AV114</t>
  </si>
  <si>
    <t>AV115</t>
  </si>
  <si>
    <t>AV116</t>
  </si>
  <si>
    <t>AV117</t>
  </si>
  <si>
    <t>AV118</t>
  </si>
  <si>
    <t>AV119</t>
  </si>
  <si>
    <t>AV120</t>
  </si>
  <si>
    <t>AV121</t>
  </si>
  <si>
    <t>AV122</t>
  </si>
  <si>
    <t>AV123</t>
  </si>
  <si>
    <t>AV124</t>
  </si>
  <si>
    <t>AV125</t>
  </si>
  <si>
    <t>AV126</t>
  </si>
  <si>
    <t>AV127</t>
  </si>
  <si>
    <t>AV128</t>
  </si>
  <si>
    <t>AV129</t>
  </si>
  <si>
    <t>AV130</t>
  </si>
  <si>
    <t>AV131</t>
  </si>
  <si>
    <t>AV132</t>
  </si>
  <si>
    <t>AW21</t>
  </si>
  <si>
    <t>AX7</t>
  </si>
  <si>
    <t>AX8</t>
  </si>
  <si>
    <t>AX9</t>
  </si>
  <si>
    <t>AX10</t>
  </si>
  <si>
    <t>AX11</t>
  </si>
  <si>
    <t>AX12</t>
  </si>
  <si>
    <t>AX13</t>
  </si>
  <si>
    <t>AX14</t>
  </si>
  <si>
    <t>AX15</t>
  </si>
  <si>
    <t>AX16</t>
  </si>
  <si>
    <t>AX17</t>
  </si>
  <si>
    <t>AX18</t>
  </si>
  <si>
    <t>AX19</t>
  </si>
  <si>
    <t>AX20</t>
  </si>
  <si>
    <t>AX21</t>
  </si>
  <si>
    <t>AX22</t>
  </si>
  <si>
    <t>AX23</t>
  </si>
  <si>
    <t>AX24</t>
  </si>
  <si>
    <t>AX25</t>
  </si>
  <si>
    <t>AX26</t>
  </si>
  <si>
    <t>AX27</t>
  </si>
  <si>
    <t>AX28</t>
  </si>
  <si>
    <t>AX29</t>
  </si>
  <si>
    <t>AX30</t>
  </si>
  <si>
    <t>AX31</t>
  </si>
  <si>
    <t>AX32</t>
  </si>
  <si>
    <t>AX33</t>
  </si>
  <si>
    <t>AX34</t>
  </si>
  <si>
    <t>AX35</t>
  </si>
  <si>
    <t>AX36</t>
  </si>
  <si>
    <t>AX37</t>
  </si>
  <si>
    <t>AX38</t>
  </si>
  <si>
    <t>AX39</t>
  </si>
  <si>
    <t>AX40</t>
  </si>
  <si>
    <t>AX41</t>
  </si>
  <si>
    <t>AX42</t>
  </si>
  <si>
    <t>AX43</t>
  </si>
  <si>
    <t>AX44</t>
  </si>
  <si>
    <t>AX45</t>
  </si>
  <si>
    <t>AX46</t>
  </si>
  <si>
    <t>AX47</t>
  </si>
  <si>
    <t>AX48</t>
  </si>
  <si>
    <t>AX49</t>
  </si>
  <si>
    <t>AX50</t>
  </si>
  <si>
    <t>AX51</t>
  </si>
  <si>
    <t>AX52</t>
  </si>
  <si>
    <t>AX53</t>
  </si>
  <si>
    <t>AX54</t>
  </si>
  <si>
    <t>AX55</t>
  </si>
  <si>
    <t>AX56</t>
  </si>
  <si>
    <t>AX57</t>
  </si>
  <si>
    <t>AX58</t>
  </si>
  <si>
    <t>AX59</t>
  </si>
  <si>
    <t>AX60</t>
  </si>
  <si>
    <t>AX61</t>
  </si>
  <si>
    <t>AX62</t>
  </si>
  <si>
    <t>AX63</t>
  </si>
  <si>
    <t>AX64</t>
  </si>
  <si>
    <t>AX65</t>
  </si>
  <si>
    <t>AX66</t>
  </si>
  <si>
    <t>AX67</t>
  </si>
  <si>
    <t>AX68</t>
  </si>
  <si>
    <t>AX69</t>
  </si>
  <si>
    <t>AX70</t>
  </si>
  <si>
    <t>AX71</t>
  </si>
  <si>
    <t>AX72</t>
  </si>
  <si>
    <t>AX73</t>
  </si>
  <si>
    <t>AX74</t>
  </si>
  <si>
    <t>AX75</t>
  </si>
  <si>
    <t>AX76</t>
  </si>
  <si>
    <t>AX77</t>
  </si>
  <si>
    <t>AX78</t>
  </si>
  <si>
    <t>AX79</t>
  </si>
  <si>
    <t>AX80</t>
  </si>
  <si>
    <t>AX81</t>
  </si>
  <si>
    <t>AX82</t>
  </si>
  <si>
    <t>AX83</t>
  </si>
  <si>
    <t>AX84</t>
  </si>
  <si>
    <t>AX85</t>
  </si>
  <si>
    <t>AX86</t>
  </si>
  <si>
    <t>AX87</t>
  </si>
  <si>
    <t>AX88</t>
  </si>
  <si>
    <t>AX89</t>
  </si>
  <si>
    <t>AX90</t>
  </si>
  <si>
    <t>AX91</t>
  </si>
  <si>
    <t>AX92</t>
  </si>
  <si>
    <t>AX93</t>
  </si>
  <si>
    <t>AX94</t>
  </si>
  <si>
    <t>AX95</t>
  </si>
  <si>
    <t>AX96</t>
  </si>
  <si>
    <t>AX97</t>
  </si>
  <si>
    <t>AX98</t>
  </si>
  <si>
    <t>AX99</t>
  </si>
  <si>
    <t>AX100</t>
  </si>
  <si>
    <t>AX101</t>
  </si>
  <si>
    <t>AX102</t>
  </si>
  <si>
    <t>AX103</t>
  </si>
  <si>
    <t>AX104</t>
  </si>
  <si>
    <t>AX105</t>
  </si>
  <si>
    <t>AX106</t>
  </si>
  <si>
    <t>AX107</t>
  </si>
  <si>
    <t>AX108</t>
  </si>
  <si>
    <t>AX109</t>
  </si>
  <si>
    <t>AX110</t>
  </si>
  <si>
    <t>AX111</t>
  </si>
  <si>
    <t>AX112</t>
  </si>
  <si>
    <t>AX113</t>
  </si>
  <si>
    <t>AX114</t>
  </si>
  <si>
    <t>AX115</t>
  </si>
  <si>
    <t>AX116</t>
  </si>
  <si>
    <t>AX117</t>
  </si>
  <si>
    <t>AX118</t>
  </si>
  <si>
    <t>AX119</t>
  </si>
  <si>
    <t>AX120</t>
  </si>
  <si>
    <t>AX121</t>
  </si>
  <si>
    <t>AX122</t>
  </si>
  <si>
    <t>AX123</t>
  </si>
  <si>
    <t>AX124</t>
  </si>
  <si>
    <t>AX125</t>
  </si>
  <si>
    <t>AX126</t>
  </si>
  <si>
    <t>AX127</t>
  </si>
  <si>
    <t>AX128</t>
  </si>
  <si>
    <t>AX129</t>
  </si>
  <si>
    <t>AX130</t>
  </si>
  <si>
    <t>AX131</t>
  </si>
  <si>
    <t>AX132</t>
  </si>
  <si>
    <t>AX133</t>
  </si>
  <si>
    <t>AX134</t>
  </si>
  <si>
    <t>AX135</t>
  </si>
  <si>
    <t>AX136</t>
  </si>
  <si>
    <t>AX137</t>
  </si>
  <si>
    <t>AX138</t>
  </si>
  <si>
    <t>AX139</t>
  </si>
  <si>
    <t>AX140</t>
  </si>
  <si>
    <t>AX141</t>
  </si>
  <si>
    <t>AX142</t>
  </si>
  <si>
    <t>AX143</t>
  </si>
  <si>
    <t>AX144</t>
  </si>
  <si>
    <t>AX145</t>
  </si>
  <si>
    <t>AX146</t>
  </si>
  <si>
    <t>AX147</t>
  </si>
  <si>
    <t>AX148</t>
  </si>
  <si>
    <t>AX149</t>
  </si>
  <si>
    <t>AX150</t>
  </si>
  <si>
    <t>AX151</t>
  </si>
  <si>
    <t>AX152</t>
  </si>
  <si>
    <t>AX153</t>
  </si>
  <si>
    <t>AX154</t>
  </si>
  <si>
    <t>AX155</t>
  </si>
  <si>
    <t>AX156</t>
  </si>
  <si>
    <t>AX157</t>
  </si>
  <si>
    <t>AX158</t>
  </si>
  <si>
    <t>AX159</t>
  </si>
  <si>
    <t>AZ3</t>
  </si>
  <si>
    <t>AZ4</t>
  </si>
  <si>
    <t>AZ5</t>
  </si>
  <si>
    <t>AZ6</t>
  </si>
  <si>
    <t>AAB2</t>
  </si>
  <si>
    <t>AAC</t>
  </si>
  <si>
    <t>AAC1</t>
  </si>
  <si>
    <t>AAC2</t>
  </si>
  <si>
    <t>AAC3</t>
  </si>
  <si>
    <t>AAC4</t>
  </si>
  <si>
    <t>AAC5</t>
  </si>
  <si>
    <t>AAD</t>
  </si>
  <si>
    <t>AAD1</t>
  </si>
  <si>
    <t>Fourniture et pose de protections murales, composées de tube diamètre 60mm, soudés sur cavaliers diamètre 12mm, longueur cavaliers comprise entre 50 et 100mm, l'ensemble sera soudé sur des platines métalliques circulaires diamètre 80mm en tôle épaisseur 4mm, 3 percements pour fixations.Traitement de surface galvanisé à chaud, ou traitement inox 304L. Fixations par tirefonds, chevilles à expansion, scellements chimiques, etc..., suivant la nature du support.</t>
  </si>
  <si>
    <t>Protection finition galvanisée à chaud</t>
  </si>
  <si>
    <t>Protection en inox 304L</t>
  </si>
  <si>
    <t>AW45</t>
  </si>
  <si>
    <t>AW46</t>
  </si>
  <si>
    <t>AW47</t>
  </si>
  <si>
    <t>Remplacement d'une paumelle sur PF ou fenêtre aluminium</t>
  </si>
  <si>
    <t>REPARATION DE VOLET ROULANT &amp; STORE TOILE</t>
  </si>
  <si>
    <t>Châssis fixe</t>
  </si>
  <si>
    <t>Châssis ouvrant oscillo-battant</t>
  </si>
  <si>
    <t>Fenêtre ouvrant à la française 1 vantail</t>
  </si>
  <si>
    <t>Fenêtre ouvrant à la française 2 vantaux</t>
  </si>
  <si>
    <t>Porte fenêtre ouvrant à la française 1 vantail.</t>
  </si>
  <si>
    <t>Porte fenêtre ouvrant à la française 2 vantaux.</t>
  </si>
  <si>
    <t>Fenêtre ou PF coulissante à 2 vantaux sur rails</t>
  </si>
  <si>
    <t>Fenêtre ou PF coulissante à 3 vantaux sur 3 rails</t>
  </si>
  <si>
    <t>Fourniture et pose de porte aluminium série grand trafic à rupture de pont thermique, battantes à 1 ou 2 vantaux sur pivots, gamme Titane 65 de chez TECHNAL ou techniquement équivalent, comprenant les tapées toutes largeurs, tous types de fixations, les compribands Ilbruck ou techniquements équivalents, les joints élastomères d'étanchéité, les quincailleries assorties à la gamme. Teinte RAL 9010 ou alu satiné. Les vitrages seront chiffrés séparément en fonction de la demande.</t>
  </si>
  <si>
    <t>Type 4-16-44/2</t>
  </si>
  <si>
    <t>Type 4-16-SP510</t>
  </si>
  <si>
    <r>
      <t>Fourniture et pose de bloc porte métallique tôlée 2 faces, avec ossature en tube 40x40mm, tôle 20/10</t>
    </r>
    <r>
      <rPr>
        <b/>
        <i/>
        <vertAlign val="superscript"/>
        <sz val="10"/>
        <rFont val="Arial"/>
        <family val="2"/>
      </rPr>
      <t>ème</t>
    </r>
    <r>
      <rPr>
        <b/>
        <i/>
        <sz val="10"/>
        <rFont val="Arial"/>
        <family val="2"/>
      </rPr>
      <t>, remplissage par laine de roche, ferrage par 4 paumelles mixtes Soudan, joint caoutchouc en fond de feuillure. le système de fermeture et autres accessoires seront chiffrés séparément suivant la demande du MOE. Finition de l'ensemble galvanisé, galvanisé thermolaqué.</t>
    </r>
  </si>
  <si>
    <t>1 vantail 85cm x 215cm, finition galvanisée.</t>
  </si>
  <si>
    <t>1 vantail 95cm x 215cm, finition galvanisée.</t>
  </si>
  <si>
    <t>1 vantail 125cm x 215cm, finition galvanisée.</t>
  </si>
  <si>
    <t>2 vantaux tiercés 145cm x 215cm, finition galvanisée.</t>
  </si>
  <si>
    <t>2 vantaux tiercés 165cm x 215cm, finition galvanisée.</t>
  </si>
  <si>
    <t>2 vantaux 185cm x 215cm, finition galvanisée.</t>
  </si>
  <si>
    <t>1 vantail 85cm x 215cm, finition galvanisée thermolaquée.</t>
  </si>
  <si>
    <t>1 vantail 95cm x 215cm, finition galvanisée thermolaquée.</t>
  </si>
  <si>
    <t>1 vantail 125cm x 215cm, finition galvanisée thermolaquée.</t>
  </si>
  <si>
    <t>2 vantaux tiercés 145cm x 215cm, finition galvanisée thermolaquée.</t>
  </si>
  <si>
    <t>2 vantaux tiercés 165cm x 215cm, finition galvanisée thermolaquée.</t>
  </si>
  <si>
    <t>2 vantaux 185cm x 215cm, finition galvanisée thermolaquée.</t>
  </si>
  <si>
    <r>
      <t>Fourniture et pose de bloc porte métallique battantes, composé d'un vantail en tôle d'acier galvanisé avec un dormant d'angle d'épaisseur 20/10</t>
    </r>
    <r>
      <rPr>
        <b/>
        <i/>
        <vertAlign val="superscript"/>
        <sz val="10"/>
        <rFont val="Arial"/>
        <family val="2"/>
      </rPr>
      <t>ème</t>
    </r>
    <r>
      <rPr>
        <b/>
        <i/>
        <sz val="10"/>
        <rFont val="Arial"/>
        <family val="2"/>
      </rPr>
      <t>, ferrage par 3 paumelles, isolation en laine de roche, pion anti-dégondage, crémone encastrée ou en applique (pour les portes 2 vantaux), renfort pour un ferme porte. Oculi vitrage clair sécurit 44/2 avec degré CF suivant demande, rectangulaire 300x400mm, ou circulaire diamètre 400mm. Conformes aux normes en vigueur SN EN 179 et SN EN 1125. Usage intérieur ou extérieur.
Mode de fixation: Bâti en applique (dormant standard en Z), en tunnel
(dormant intérieur), fixation sur paroi béton ou sur cloison légère . Les différents équipements (serrure, poignées, barre anti-panique, ferme-porte, etc...) seront chiffrés séparément suivant la demande du MOE. Finition thermolaquée, teinte au choix du MOE. Les dimensions de passage indiquées pourront varier de quelques cm en fonction des fabricants.</t>
    </r>
  </si>
  <si>
    <r>
      <t>Fourniture et pose de bloc porte métallique va et vient, composée d'un ou deux vantaux en tôle d'acier galvanisé avec un dormant d'angle d'épaisseur 20/10</t>
    </r>
    <r>
      <rPr>
        <b/>
        <i/>
        <vertAlign val="superscript"/>
        <sz val="10"/>
        <rFont val="Arial"/>
        <family val="2"/>
      </rPr>
      <t>ème</t>
    </r>
    <r>
      <rPr>
        <b/>
        <i/>
        <sz val="10"/>
        <rFont val="Arial"/>
        <family val="2"/>
      </rPr>
      <t>, parements en tôle d'acier 8/10</t>
    </r>
    <r>
      <rPr>
        <b/>
        <i/>
        <vertAlign val="superscript"/>
        <sz val="10"/>
        <rFont val="Arial"/>
        <family val="2"/>
      </rPr>
      <t>ème</t>
    </r>
    <r>
      <rPr>
        <b/>
        <i/>
        <sz val="10"/>
        <rFont val="Arial"/>
        <family val="2"/>
      </rPr>
      <t xml:space="preserve"> traitée anticorrosion formant caisson d'épaisseur variable en fonction de la résistance au feu, ferrage par 3 paumelles, isolation en laine de roche, pivot hydraulique encastré en linteau, ventouse de sécurité en appliques, verrou motorisé en applique, contact de position. Oculi vitrage clair sécurit 44/2 avec degré CF suivant demande, rectangulaire 300x400mm ou circulaire diamètre 400mm. Conformes aux normes en vigueur. Usage intérieur ou extérieur.
Mode de fixation: Bâti en applique (dormant standard en Z), en tunnel
(dormant intérieur), fixation sur paroi béton ou sur cloison légère . Les différents équipements (serrure, poignées, barre anti-panique, ferme-porte, etc...) seront chiffrés séparément suivant la demande du MOE. Finition galvanisée thermolaquée, teinte au choix du MOE. Les dimensions de passage indiquées pourront varier de quelques cm en fonction des fabricants.</t>
    </r>
  </si>
  <si>
    <r>
      <t>Fourniture et pose de bloc porte métallique battante blindée, composé d'un vantail en tôle d'acier galvanisé, cadre dormant d'épaisseur 30/10</t>
    </r>
    <r>
      <rPr>
        <b/>
        <i/>
        <vertAlign val="superscript"/>
        <sz val="10"/>
        <rFont val="Arial"/>
        <family val="2"/>
      </rPr>
      <t xml:space="preserve">ème </t>
    </r>
    <r>
      <rPr>
        <b/>
        <i/>
        <sz val="10"/>
        <rFont val="Arial"/>
        <family val="2"/>
      </rPr>
      <t>avec feuillure pour mise en place d'un joint EPDM sur trois côtés afin d'éviter les vibrations, cadre et ossature du vantail en tubes 30/10ème,  parements en tôle d'acier 20/10</t>
    </r>
    <r>
      <rPr>
        <b/>
        <i/>
        <vertAlign val="superscript"/>
        <sz val="10"/>
        <rFont val="Arial"/>
        <family val="2"/>
      </rPr>
      <t>ème</t>
    </r>
    <r>
      <rPr>
        <b/>
        <i/>
        <sz val="10"/>
        <rFont val="Arial"/>
        <family val="2"/>
      </rPr>
      <t xml:space="preserve"> traitée anticorrosion formant caisson d'épaisseur 50mm, ferrage par 4 paumelles picardes sur roulement à billes, soudées, réglables, isolation en laine de roche, serrure en applique Protective 7 points de chez Vachette ou techniquement équivalent, la béquille devra être supprimée, poignée de tirage en tube 40mm de diamètre, longueur 300mm, soudée sur la face extérieure de la chambre, la face côté chambre devra être lisse, sans aspérités, nis vis.  Oculi vitrage clair sécurit SP510, rectangulaire 200x200mm ou circulaire diamètre 250mm, pas de parcloses côté chambre.
Mode de fixation: sur paroi béton ou sur cloison en plaques de ciment. Finition galvanisé thermolaquée, teinte au choix du MOE.</t>
    </r>
  </si>
  <si>
    <r>
      <t>Fourniture et pose de bloc porte métallique battante, composé d'un vantail en tôle d'acier galvanisé, cadre dormant d'épaisseur 20/10</t>
    </r>
    <r>
      <rPr>
        <b/>
        <i/>
        <vertAlign val="superscript"/>
        <sz val="10"/>
        <rFont val="Arial"/>
        <family val="2"/>
      </rPr>
      <t xml:space="preserve">ème </t>
    </r>
    <r>
      <rPr>
        <b/>
        <i/>
        <sz val="10"/>
        <rFont val="Arial"/>
        <family val="2"/>
      </rPr>
      <t>avec mise en place de tampons caoutchouc en feuillure pour éviter les claquements lors de la fermeture, cadre et ossature du vantail en tubes 20/10ème,  parements en tôle d'acier 15/10</t>
    </r>
    <r>
      <rPr>
        <b/>
        <i/>
        <vertAlign val="superscript"/>
        <sz val="10"/>
        <rFont val="Arial"/>
        <family val="2"/>
      </rPr>
      <t>ème</t>
    </r>
    <r>
      <rPr>
        <b/>
        <i/>
        <sz val="10"/>
        <rFont val="Arial"/>
        <family val="2"/>
      </rPr>
      <t xml:space="preserve"> traitée anticorrosion formant caisson d'épaisseur 50mm, ferrage par 3 paumelles picardes sur roulement à billes, soudées, réglables, isolation en laine de roche, serrure D450 Vachette ou techniquement équivalent, le cylindre à bouton sera chiffré séparément, ensemble béquille sur plaque Vercy AH500 sur 3 piliers de chez Vachette ou techniquement équivalent. Oculi vitrage clair sécurit 44/2, rectangulaire 200x200mm ou circulaire diamètre 250mm.
Mode de fixation: sur paroi béton ou sur cloison en plaques de ciment. Finition galvanisée  thermolaquée, teinte au choix du MOE.</t>
    </r>
  </si>
  <si>
    <r>
      <t>Fourniture et pose d'un garde-corps débillardé, ou droit, composé d'une lisse haute Ø40mm, de deux lisses intermédiaires Ø20mm, d'une plinthe basse en tôle  20/10</t>
    </r>
    <r>
      <rPr>
        <b/>
        <i/>
        <vertAlign val="superscript"/>
        <sz val="10"/>
        <rFont val="Arial"/>
        <family val="2"/>
      </rPr>
      <t xml:space="preserve">ème  </t>
    </r>
    <r>
      <rPr>
        <b/>
        <i/>
        <sz val="10"/>
        <rFont val="Arial"/>
        <family val="2"/>
      </rPr>
      <t>hauteur 120mm, de poteaux en fer plat 40x10mm boulonnés sur les chants des marches ou palier par l'intermédiaires de platines métalliques, les lisses seront soudées sur les poteaux, la lisse basse sera boulonnée sur les poteaux par l'intermédiaires de pattes métalliques.</t>
    </r>
  </si>
  <si>
    <t>Garde corps rampant débillardé.</t>
  </si>
  <si>
    <t>Fourniture et pose d'échelle en aluminium, comprenant crochets d'ancrage et système d'accroche contre une paroi, en acier finition galvanisée thermolaquée, permettant la mise en place d'un cadenas pour sécurisation de l'ensemble.</t>
  </si>
  <si>
    <t>Fourniture et pose d'une échelle à crinoline en aluminium, conforme à la norme en vigueur. Fixation par cheville chimique ou autre système en fonction de la nature du support, trappe de condamnation en partie basse avec cadenas (la hauteur à prendre en compte est la hauteur à franchir)</t>
  </si>
  <si>
    <t>Fourniture et pose de grille de ventilation composées d'un profil d'encadrement et d'un remplissage en grillage ridide ou métal déployé, le cadre sera scellé dans maçonnerie. L'ensemble sera galvanisé thermolaqué.</t>
  </si>
  <si>
    <t>Fourniture et pose de tôle acier plane, finition galvanisée, galvanisée thermolaquée, brute, y compris façon de découpe, pliage, percements, fixations, suivant plan fourni par le MOE</t>
  </si>
  <si>
    <t>Fourniture et pose de tôle acier larmée, finition galvanisée, thermolaquée, brute, aluminium, y compris façons de découpes, pliages, percements, fixations, suivant plan fourni par le MOE</t>
  </si>
  <si>
    <t>Fourniture et pose de clôtures en panneaux grands plis, jusqu'à 190cm de hauteur, maille 100 x 55 mm, fils horizontaux Ø 5 mm et verticaux Ø 4 mm, Axis M de chez DIRICKX ou techniquement équivalent, finition plastifiée haute adhérence sur acier galvanisé, teinte suivant gamme du fabricant, y compris poteaux plastifiés Axor, Axis, Axor plus, Axyle, de chez DIRICKX ou techniquement équivalent, haute adhérence sur acier galvanisé, coloris RAL dito panneaux de clôture, et toutes sujétions pour fixations et scellements (percements, carottages, plots en béton, platines, etc.)</t>
  </si>
  <si>
    <t>Fourniture et pose de clôtures en panneaux grands plis, jusqu'à 240cm de hauteur, maille 100 x 55 mm, fils horizontaux Ø 5 mm et verticaux Ø 5 mm, Axis C de chez DIRICKX ou techniquement équivalent, finition plastifiée haute adhérence sur acier galvanisé, teinte suivant gamme du fabricant, y compris poteaux plastifiés Axor, Axis, Axor plus, Axyle, de chez DIRICKX ou techniquement équivalent, haute adhérence sur acier galvanisé, coloris RAL dito panneaux de clôture, et toutes sujétions pour fixations et scellements (percements, carottages, plots en béton, platines, etc.)</t>
  </si>
  <si>
    <t>Fourniture et pose de clôtures en panneaux grands plis, jusqu'à 300cm de hauteur, maille 100 x 55 mm, fils horizontaux Ø 6 mm et verticaux Ø 5 mm, Axis SR de chez DIRICKX ou techniquement équivalent, finition plastifiée haute adhérence sur acier galvanisé, teinte suivant gamme du fabricant, y compris poteaux plastifiés Axor, Axis, Axor plus, Axyle, de chez DIRICKX ou techniquement équivalent, haute adhérence sur acier galvanisé, coloris RAL dito panneaux de clôture, et toutes sujétions pour fixations et scellements (percements, carottages, plots en béton, platines, etc.)</t>
  </si>
  <si>
    <t xml:space="preserve">Fourniture et pose de portail grillagé métallique 2 vantaux, Axis de chez DIRICKX, ou techniquement équivalent, composé d'un cadre en tube, finition plastifiée haute adhérence sur acier galvanisé, remplissage en grille rigide, composée de fils Ø 5mm, mailles 200x55mm, finition plastifiée haute adhérence sur acier galvanisé, coloris RAL suivant gamme du fabricant, gonds Locinox, gâche en aluminium Locinox, béquilles en aluminium, verrou sur vantail semi fixe équipé d'un système de sécurité anti-ouverture lorsque le vantail principal est fermé à clé, avec insert en sol, y compris toutes sujétions pour fixations et scellements (percements, carottages, plots en béton, platines, etc.) </t>
  </si>
  <si>
    <t>Fourniture et pose de portillon à barraudage métallique, Xylio de chez DIRICKX, ou techniquement équivalent, composé d'un cadre en tube, finition plastifiée haute adhérence sur acier galvanisé, remplissage en barreaux carrés de 20x20mm, entre axe barreaux 110mm, finition plastifiée haute adhérence sur acier galvanisé, coloris RAL suivant gamme du fabricant, gonds Locinox, ouverture à 110°, gâche en aluminium Locinox, béquilles en aluminium, y compris toutes sujétions pour fixations et scellements (percements, carottages, plots en béton, platines, etc.)</t>
  </si>
  <si>
    <t>Fourniture et pose d'équerres Z ajustables pour ventouses Sewosy EF300/EF550</t>
  </si>
  <si>
    <t>Fourniture et pose de ventouse de retenue électromagnétique de sécurité GROOM REM, ou techniquement équivalent, alimentation 24 ou 48V, émission ou rupture, avec contre plaque articulée y compris toutes sujétions pour cales d'épaisseur, et les raccordements électriques sur les attentes laissés par le lot CFo, Cfa, ce dernier devra participer aux raccordements et essais.</t>
  </si>
  <si>
    <t>Fourniture et pose de ventouse SEWOSY EF550CTC avec contre plaque ajustable ou techniquement équivalent, alimentation 24v, force 500daN conforme à la norme DAS NFS 61-937, y compris les raccordements électriques sur les attentes laissées par le lot CFo, Cfa, ce dernier devra participer aux raccordements et essais.</t>
  </si>
  <si>
    <t>Fourniture et pose de ventouse SEWOSY EF300CTC avec contre plaque ajustable, ou techniquement équivalent, alimentation 24v, force 300daN conforme à la norme DAS NFS 61-937, y compris les raccordements électriques sur les attentes laissées par le lot CFo, Cfa, ce dernier devra participer aux raccordements et essais</t>
  </si>
  <si>
    <t>Fourniture et pose de verrou électromagnétique motorisé à pênes rétractables pour porte 2 vantaux va et vient type DAE 3000-2 M de chez ISEO ou techniquement équivalent, conforme NF S 61-937, tension asservissement SSI 24VCC ou 48VCC, cales en bois rouge pour ajustement au support, tous percements pour passage des câbles, passe câble le cas échéant, les accessoires adaptés par le fabricant seront à privilégier, réglages de mise en service, y compris les raccordements électriques sur les attentes laissées par le lot CFo, Cfa, ce dernier devra participer aux raccordements et essais</t>
  </si>
  <si>
    <t xml:space="preserve">Fourniture et pose de poignée bandeau ventouses GROOM GRS 300 ou techniquement équivalent, avec contre plaque ajustable, Longueur 250cm ajustable suivant la hauteur de porte, alimentation 24/48v avec sélection automatique, deux ventouses à 300daN, conforme à la norme DAS NFS 61-937,  y compris les raccordements électriques sur les attentes laissées par le lot CFo, Cfa, ce dernier devra participer aux raccordements et essais </t>
  </si>
  <si>
    <t>Fourniture et pose de serrure électrique ASSA ABLOY série 509X pour porte métal, ou techniquement équivalent, y compris unité de contrôle 509XSTRG, et les raccordements électriques sur les attentes laissées par le lot CFo, Cfa, ce dernier devra participer aux raccordements et essais.</t>
  </si>
  <si>
    <t>Fourniture et pose de serrure électrique ASSA ABLOY série 709X pour porte métal, ou techniquement équivalent, y compris les raccordements électriques sur les attentes laissées par le lot CFo, Cfa, ce dernier devra participer aux raccordements et essais</t>
  </si>
  <si>
    <t>Fourniture et pose de ferme porte bras libre asservi au SSI, GROOM GR500FS ou techniquement équivalent, y compris tous les accessoires, et les raccordements électriques sur les attentes laissées par le lot CFo, Cfa, ce dernier devra participer aux raccordements et essais</t>
  </si>
  <si>
    <t>Fourniture et pose de verrou électromagnétique motorisé à pênes rétractables pour porte 2 vantaux va et vient type SLB4 de chez DENY ou techniquement équivalent, conforme NF S 61-937, tension asservissement SSI 24VCC ou 48VCC - cales en bois rouge pour ajustement au support, tous percements pour passage des câbles, passe câble le cas échéant, les accessoires adaptés par le fabricant seront à privilégier, réglages de mise en service, y compris les raccordements électriques sur les attentes laissées par le lot CFo, Cfa, ce dernier devra participer aux raccordements et essais.</t>
  </si>
  <si>
    <t>Fourniture et pose de protection de climatiseur, dimensions L.800mm x P. 700mm et 1200mm de hauteur, ossature tubulaire et remplissage en tôle perforée (perforation à définir) ou grille à ventelles, occultation sur 4 faces: avant, latérales et dessus, les faces avant et latérales seront démontables pour permettre la maintenance de la machine, la face supérieure sera en tôle pleine, finition de l'ensemble galvanisée, thermolaquée, teinte RAL au choix du Moe.</t>
  </si>
  <si>
    <r>
      <t>Fourniture et pose de protections d'angles en cornière inox 304L, épaisseur 20/10</t>
    </r>
    <r>
      <rPr>
        <b/>
        <i/>
        <vertAlign val="superscript"/>
        <sz val="10"/>
        <rFont val="Arial"/>
        <family val="2"/>
      </rPr>
      <t>ème</t>
    </r>
    <r>
      <rPr>
        <b/>
        <i/>
        <sz val="10"/>
        <rFont val="Arial"/>
        <family val="2"/>
      </rPr>
      <t>, fixation chevillée, vis inox 6 pans creux à tête fraisée, compris toutes sujétions</t>
    </r>
  </si>
  <si>
    <t xml:space="preserve">Fourniture et pose de charpente métallique comprenant des profilés européen, tube section carré, rectangulaire, cornières, pour réalisation de la structure, support de plancher, support de couverture, support de bardage, structure d'acrotère, etc... liste non exhaustive.  Les charpentes seront composées par un assemblage de poteaux, pannes, chevrons, contreventements, sabots, platines, tous systèmes pour assemblage et fixations (découpe, percements, soudures, boulons, chevilles, etc... liste non exhaustive). Les pièces auront plusieurs finitions possibles : une couche CombiPrimer anti-corrosion 3369/3380 RUST-OLEUM ou techniquement équivalent, ou une couche anti-corrosion 3369/3380 et une couches de finition CombiColor RUST-OLEUM ou techniquement équivalent, galvanisation à chaud. Les prix indiqués intègreront l'approvisionnement, les différents assemblages, fixations, montage sur site, toutes les finitions nécessaires à la bonne finition de l'ouvrage. </t>
  </si>
  <si>
    <t>Réalisation de cloisonnement en polyane 200 microns pour confinement d'une zone y compris fermeture éclair moulée grosse maille 9mm, pour fermeture et ouverture de l'accès, vérins télescopiques et tous les accessoires pour tenue et étanchéité de l'ensemble. Maintient en état durant la période de tous les travaux.</t>
  </si>
  <si>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pas dépasser 30% sous peine d'irrégularité de l'offre)</t>
    </r>
  </si>
  <si>
    <r>
      <t>TRAVAUX HORS BORDEREAU DES PRIX UNITAIRES LISTES SUPRA</t>
    </r>
    <r>
      <rPr>
        <b/>
        <sz val="10"/>
        <color rgb="FFFF0000"/>
        <rFont val="Arial"/>
        <family val="2"/>
      </rPr>
      <t xml:space="preserve"> (Le titulaire fournira les devis des fournisseur à l'appui de son devis et les factures des fournisseurs à l'appui de sa facture conformément à l'article 10.4 du CCAP)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</si>
</sst>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quot;€&quot;"/>
  </numFmts>
  <fonts count="34" x14ac:knownFonts="1">
    <font>
      <sz val="11"/>
      <color theme="1"/>
      <name val="Calibri"/>
      <family val="2"/>
      <scheme val="minor"/>
    </font>
    <font>
      <sz val="11"/>
      <color theme="1"/>
      <name val="Calibri"/>
      <family val="2"/>
      <scheme val="minor"/>
    </font>
    <font>
      <b/>
      <sz val="11"/>
      <name val="Arial"/>
      <family val="2"/>
    </font>
    <font>
      <b/>
      <sz val="10"/>
      <name val="Arial"/>
      <family val="2"/>
    </font>
    <font>
      <sz val="10"/>
      <name val="Arial"/>
      <family val="2"/>
    </font>
    <font>
      <sz val="11"/>
      <name val="Arial"/>
      <family val="2"/>
    </font>
    <font>
      <b/>
      <u/>
      <sz val="10"/>
      <name val="Arial"/>
      <family val="2"/>
    </font>
    <font>
      <b/>
      <i/>
      <sz val="10"/>
      <name val="Arial"/>
      <family val="2"/>
    </font>
    <font>
      <sz val="10"/>
      <color theme="1"/>
      <name val="Arial"/>
      <family val="2"/>
    </font>
    <font>
      <vertAlign val="superscript"/>
      <sz val="10"/>
      <color theme="1"/>
      <name val="Arial"/>
      <family val="2"/>
    </font>
    <font>
      <b/>
      <sz val="12"/>
      <name val="Arial"/>
      <family val="2"/>
    </font>
    <font>
      <b/>
      <sz val="10"/>
      <color theme="1"/>
      <name val="Arial"/>
      <family val="2"/>
    </font>
    <font>
      <sz val="10"/>
      <color rgb="FF000000"/>
      <name val="Arial"/>
      <family val="2"/>
    </font>
    <font>
      <b/>
      <sz val="10"/>
      <color rgb="FF000000"/>
      <name val="Arial"/>
      <family val="2"/>
    </font>
    <font>
      <b/>
      <i/>
      <sz val="10"/>
      <color rgb="FF000000"/>
      <name val="Arial"/>
      <family val="2"/>
    </font>
    <font>
      <sz val="10"/>
      <color rgb="FFFF0000"/>
      <name val="Arial"/>
      <family val="2"/>
    </font>
    <font>
      <b/>
      <i/>
      <sz val="10"/>
      <color theme="1"/>
      <name val="Arial"/>
      <family val="2"/>
    </font>
    <font>
      <vertAlign val="superscript"/>
      <sz val="10"/>
      <name val="Arial"/>
      <family val="2"/>
    </font>
    <font>
      <sz val="12"/>
      <name val="Arial"/>
      <family val="2"/>
    </font>
    <font>
      <strike/>
      <sz val="10"/>
      <name val="Arial"/>
      <family val="2"/>
    </font>
    <font>
      <strike/>
      <sz val="10"/>
      <color rgb="FF000000"/>
      <name val="Arial"/>
      <family val="2"/>
    </font>
    <font>
      <b/>
      <strike/>
      <sz val="10"/>
      <name val="Arial"/>
      <family val="2"/>
    </font>
    <font>
      <sz val="13"/>
      <name val="Arial"/>
      <family val="2"/>
    </font>
    <font>
      <b/>
      <sz val="13"/>
      <name val="Arial"/>
      <family val="2"/>
    </font>
    <font>
      <b/>
      <i/>
      <vertAlign val="superscript"/>
      <sz val="10"/>
      <name val="Arial"/>
      <family val="2"/>
    </font>
    <font>
      <b/>
      <i/>
      <sz val="10"/>
      <name val="Tahoma"/>
      <family val="2"/>
    </font>
    <font>
      <u/>
      <sz val="10"/>
      <color rgb="FF000000"/>
      <name val="Arial"/>
      <family val="2"/>
    </font>
    <font>
      <b/>
      <i/>
      <sz val="10"/>
      <color rgb="FF0432FF"/>
      <name val="Arial"/>
      <family val="2"/>
    </font>
    <font>
      <sz val="10"/>
      <color rgb="FF0432FF"/>
      <name val="Arial"/>
      <family val="2"/>
    </font>
    <font>
      <vertAlign val="superscript"/>
      <sz val="10"/>
      <color rgb="FF000000"/>
      <name val="Arial"/>
      <family val="2"/>
    </font>
    <font>
      <i/>
      <sz val="10"/>
      <name val="Arial"/>
      <family val="2"/>
    </font>
    <font>
      <b/>
      <sz val="10"/>
      <color rgb="FFFF0000"/>
      <name val="Arial"/>
      <family val="2"/>
    </font>
    <font>
      <u/>
      <sz val="10"/>
      <name val="Arial"/>
      <family val="2"/>
    </font>
    <font>
      <b/>
      <sz val="11"/>
      <color theme="1"/>
      <name val="Calibri"/>
      <family val="2"/>
      <scheme val="minor"/>
    </font>
  </fonts>
  <fills count="17">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rgb="FFFFFFFF"/>
        <bgColor rgb="FF000000"/>
      </patternFill>
    </fill>
    <fill>
      <patternFill patternType="solid">
        <fgColor rgb="FFDDD9C4"/>
        <bgColor indexed="64"/>
      </patternFill>
    </fill>
    <fill>
      <patternFill patternType="solid">
        <fgColor rgb="FFDDD9C6"/>
        <bgColor indexed="64"/>
      </patternFill>
    </fill>
    <fill>
      <patternFill patternType="solid">
        <fgColor rgb="FFFFFF99"/>
        <bgColor indexed="64"/>
      </patternFill>
    </fill>
    <fill>
      <patternFill patternType="solid">
        <fgColor rgb="FF9BC2E6"/>
        <bgColor indexed="64"/>
      </patternFill>
    </fill>
    <fill>
      <patternFill patternType="solid">
        <fgColor rgb="FFDDD9C4"/>
        <bgColor rgb="FFC0C0C0"/>
      </patternFill>
    </fill>
    <fill>
      <patternFill patternType="solid">
        <fgColor rgb="FFDDD9C4"/>
        <bgColor rgb="FFFFFFFF"/>
      </patternFill>
    </fill>
    <fill>
      <patternFill patternType="solid">
        <fgColor rgb="FFDDD9C4"/>
        <bgColor rgb="FFDDDDDD"/>
      </patternFill>
    </fill>
    <fill>
      <patternFill patternType="solid">
        <fgColor rgb="FFDDD9C4"/>
        <bgColor rgb="FF969696"/>
      </patternFill>
    </fill>
    <fill>
      <patternFill patternType="solid">
        <fgColor rgb="FFDDD9C4"/>
        <bgColor rgb="FF000000"/>
      </patternFill>
    </fill>
    <fill>
      <patternFill patternType="solid">
        <fgColor rgb="FF9BC2E6"/>
        <bgColor rgb="FFFFFFFF"/>
      </patternFill>
    </fill>
    <fill>
      <patternFill patternType="solid">
        <fgColor rgb="FFFFCCFF"/>
        <bgColor indexed="64"/>
      </patternFill>
    </fill>
    <fill>
      <patternFill patternType="solid">
        <fgColor theme="9" tint="0.79998168889431442"/>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rgb="FF000000"/>
      </top>
      <bottom/>
      <diagonal/>
    </border>
    <border>
      <left/>
      <right/>
      <top/>
      <bottom style="thin">
        <color rgb="FF000000"/>
      </bottom>
      <diagonal/>
    </border>
    <border>
      <left style="thin">
        <color indexed="64"/>
      </left>
      <right/>
      <top/>
      <bottom style="thin">
        <color indexed="64"/>
      </bottom>
      <diagonal/>
    </border>
    <border>
      <left style="thin">
        <color rgb="FF000000"/>
      </left>
      <right/>
      <top/>
      <bottom/>
      <diagonal/>
    </border>
  </borders>
  <cellStyleXfs count="2">
    <xf numFmtId="0" fontId="0" fillId="0" borderId="0"/>
    <xf numFmtId="164" fontId="1" fillId="0" borderId="0" applyFont="0" applyFill="0" applyBorder="0" applyAlignment="0" applyProtection="0"/>
  </cellStyleXfs>
  <cellXfs count="342">
    <xf numFmtId="0" fontId="0" fillId="0" borderId="0" xfId="0"/>
    <xf numFmtId="0" fontId="5" fillId="0" borderId="1" xfId="0" applyFont="1" applyFill="1" applyBorder="1" applyAlignment="1">
      <alignment horizontal="center" vertical="center"/>
    </xf>
    <xf numFmtId="0" fontId="4" fillId="0" borderId="2" xfId="0" applyFont="1" applyBorder="1" applyAlignment="1">
      <alignment vertical="center" wrapText="1"/>
    </xf>
    <xf numFmtId="0" fontId="4" fillId="0" borderId="2" xfId="0" applyFont="1" applyBorder="1" applyAlignment="1">
      <alignment horizontal="center" vertical="center"/>
    </xf>
    <xf numFmtId="165" fontId="3" fillId="0" borderId="3" xfId="1" applyNumberFormat="1" applyFont="1" applyFill="1" applyBorder="1" applyAlignment="1" applyProtection="1">
      <alignment horizontal="center" vertical="center" wrapText="1"/>
      <protection locked="0"/>
    </xf>
    <xf numFmtId="165" fontId="3" fillId="0" borderId="3" xfId="1" applyNumberFormat="1" applyFont="1" applyFill="1" applyBorder="1" applyAlignment="1" applyProtection="1">
      <alignment vertical="top"/>
      <protection locked="0"/>
    </xf>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0" fontId="4" fillId="0" borderId="2" xfId="0" applyFont="1" applyFill="1" applyBorder="1" applyAlignment="1">
      <alignment vertical="top" wrapText="1"/>
    </xf>
    <xf numFmtId="0" fontId="4" fillId="0" borderId="3" xfId="0" applyFont="1" applyFill="1" applyBorder="1" applyAlignment="1">
      <alignment horizontal="center" vertical="center"/>
    </xf>
    <xf numFmtId="49" fontId="8" fillId="2" borderId="8" xfId="0" applyNumberFormat="1" applyFont="1" applyFill="1" applyBorder="1" applyAlignment="1">
      <alignment horizontal="center" vertical="center" wrapText="1" shrinkToFit="1"/>
    </xf>
    <xf numFmtId="0" fontId="0" fillId="0" borderId="2" xfId="0" applyFill="1" applyBorder="1" applyAlignment="1">
      <alignment horizontal="center" vertical="center"/>
    </xf>
    <xf numFmtId="0" fontId="4" fillId="0" borderId="2" xfId="0" applyFont="1" applyFill="1" applyBorder="1" applyAlignment="1">
      <alignment horizontal="center" vertical="center"/>
    </xf>
    <xf numFmtId="0" fontId="12" fillId="0" borderId="8" xfId="0" applyFont="1" applyBorder="1" applyAlignment="1">
      <alignment vertical="center" wrapText="1" shrinkToFit="1"/>
    </xf>
    <xf numFmtId="165" fontId="13" fillId="0" borderId="3" xfId="0" applyNumberFormat="1" applyFont="1" applyBorder="1" applyAlignment="1" applyProtection="1">
      <alignment vertical="center" wrapText="1" shrinkToFit="1"/>
      <protection locked="0"/>
    </xf>
    <xf numFmtId="0" fontId="4" fillId="2" borderId="8" xfId="0" applyFont="1" applyFill="1" applyBorder="1" applyAlignment="1" applyProtection="1">
      <alignment horizontal="left" vertical="center" wrapText="1" indent="1" shrinkToFit="1"/>
      <protection locked="0"/>
    </xf>
    <xf numFmtId="49" fontId="8" fillId="0" borderId="8" xfId="0" applyNumberFormat="1" applyFont="1" applyFill="1" applyBorder="1" applyAlignment="1">
      <alignment horizontal="center" vertical="center" wrapText="1" shrinkToFit="1"/>
    </xf>
    <xf numFmtId="49" fontId="4" fillId="0" borderId="2" xfId="0" applyNumberFormat="1" applyFont="1" applyBorder="1" applyAlignment="1">
      <alignment vertical="top" wrapText="1"/>
    </xf>
    <xf numFmtId="0" fontId="4" fillId="0" borderId="2" xfId="0" applyFont="1" applyBorder="1" applyAlignment="1">
      <alignment vertical="top" wrapText="1"/>
    </xf>
    <xf numFmtId="0" fontId="4" fillId="0" borderId="2" xfId="0" applyFont="1" applyBorder="1" applyAlignment="1">
      <alignment horizontal="center" vertical="top"/>
    </xf>
    <xf numFmtId="49" fontId="8" fillId="2" borderId="2" xfId="0" applyNumberFormat="1" applyFont="1" applyFill="1" applyBorder="1" applyAlignment="1">
      <alignment horizontal="center" vertical="center" wrapText="1" shrinkToFit="1"/>
    </xf>
    <xf numFmtId="49" fontId="4" fillId="0" borderId="9" xfId="0" applyNumberFormat="1" applyFont="1" applyBorder="1" applyAlignment="1">
      <alignment vertical="top" wrapText="1"/>
    </xf>
    <xf numFmtId="0" fontId="4" fillId="3" borderId="2" xfId="0" applyFont="1" applyFill="1" applyBorder="1" applyAlignment="1">
      <alignment horizontal="center" vertical="top"/>
    </xf>
    <xf numFmtId="49" fontId="4" fillId="0" borderId="2" xfId="0" applyNumberFormat="1" applyFont="1" applyFill="1" applyBorder="1" applyAlignment="1">
      <alignment vertical="top" wrapText="1"/>
    </xf>
    <xf numFmtId="165" fontId="3" fillId="0" borderId="3" xfId="1" applyNumberFormat="1" applyFont="1" applyFill="1" applyBorder="1" applyAlignment="1" applyProtection="1">
      <alignment horizontal="center" vertical="center"/>
      <protection locked="0"/>
    </xf>
    <xf numFmtId="0" fontId="3" fillId="0" borderId="2" xfId="0" applyFont="1" applyFill="1" applyBorder="1" applyAlignment="1">
      <alignment vertical="top" wrapText="1"/>
    </xf>
    <xf numFmtId="0" fontId="3" fillId="0" borderId="2" xfId="0" applyFont="1" applyFill="1" applyBorder="1" applyAlignment="1">
      <alignment horizontal="center" vertical="top"/>
    </xf>
    <xf numFmtId="165" fontId="3" fillId="3" borderId="3" xfId="1" applyNumberFormat="1" applyFont="1" applyFill="1" applyBorder="1" applyAlignment="1" applyProtection="1">
      <alignment horizontal="center" vertical="center"/>
      <protection locked="0"/>
    </xf>
    <xf numFmtId="165" fontId="3" fillId="3" borderId="3" xfId="1" applyNumberFormat="1" applyFont="1" applyFill="1" applyBorder="1" applyAlignment="1" applyProtection="1">
      <alignment vertical="center"/>
      <protection locked="0"/>
    </xf>
    <xf numFmtId="49" fontId="4" fillId="3" borderId="2" xfId="0" applyNumberFormat="1" applyFont="1" applyFill="1" applyBorder="1" applyAlignment="1">
      <alignment vertical="top" wrapText="1"/>
    </xf>
    <xf numFmtId="0" fontId="4" fillId="4" borderId="11" xfId="0" applyFont="1" applyFill="1" applyBorder="1" applyAlignment="1">
      <alignment horizontal="center" vertical="top"/>
    </xf>
    <xf numFmtId="49" fontId="4" fillId="4" borderId="10" xfId="0" applyNumberFormat="1" applyFont="1" applyFill="1" applyBorder="1" applyAlignment="1">
      <alignment vertical="top" wrapText="1"/>
    </xf>
    <xf numFmtId="165" fontId="3" fillId="0" borderId="3" xfId="1" applyNumberFormat="1" applyFont="1" applyFill="1" applyBorder="1" applyAlignment="1" applyProtection="1">
      <alignment vertical="center"/>
      <protection locked="0"/>
    </xf>
    <xf numFmtId="2" fontId="4" fillId="0" borderId="2" xfId="0" applyNumberFormat="1" applyFont="1" applyFill="1" applyBorder="1" applyAlignment="1">
      <alignment vertical="top" wrapText="1"/>
    </xf>
    <xf numFmtId="0" fontId="7" fillId="0" borderId="8" xfId="0" applyFont="1" applyBorder="1" applyAlignment="1">
      <alignment horizontal="justify" vertical="center" wrapText="1"/>
    </xf>
    <xf numFmtId="0" fontId="4" fillId="0" borderId="8" xfId="0" applyFont="1" applyBorder="1" applyAlignment="1">
      <alignment horizontal="justify" vertical="center" wrapText="1"/>
    </xf>
    <xf numFmtId="164" fontId="3" fillId="0" borderId="3" xfId="1" applyFont="1" applyFill="1" applyBorder="1" applyAlignment="1">
      <alignment horizontal="center" vertical="center"/>
    </xf>
    <xf numFmtId="0" fontId="12" fillId="0" borderId="8" xfId="0" applyFont="1" applyBorder="1" applyAlignment="1">
      <alignment horizontal="center" vertical="center" wrapText="1"/>
    </xf>
    <xf numFmtId="0" fontId="12" fillId="0" borderId="8" xfId="0" applyFont="1" applyBorder="1" applyAlignment="1">
      <alignment horizontal="center" vertical="center"/>
    </xf>
    <xf numFmtId="165" fontId="13" fillId="0" borderId="5" xfId="0" applyNumberFormat="1" applyFont="1" applyBorder="1" applyAlignment="1" applyProtection="1">
      <alignment horizontal="right" vertical="center"/>
      <protection locked="0"/>
    </xf>
    <xf numFmtId="0" fontId="4" fillId="0" borderId="0" xfId="0" applyFont="1" applyFill="1" applyBorder="1" applyAlignment="1">
      <alignment horizontal="center" vertical="center"/>
    </xf>
    <xf numFmtId="0" fontId="26" fillId="0" borderId="8" xfId="0" applyFont="1" applyBorder="1" applyAlignment="1">
      <alignment horizontal="center" vertical="center"/>
    </xf>
    <xf numFmtId="49" fontId="27" fillId="0" borderId="2" xfId="0" applyNumberFormat="1" applyFont="1" applyFill="1" applyBorder="1" applyAlignment="1">
      <alignment horizontal="center" vertical="center" wrapText="1"/>
    </xf>
    <xf numFmtId="49" fontId="28" fillId="0" borderId="2" xfId="0" applyNumberFormat="1" applyFont="1" applyFill="1" applyBorder="1" applyAlignment="1">
      <alignment horizontal="center" vertical="center" wrapText="1"/>
    </xf>
    <xf numFmtId="0" fontId="4" fillId="0" borderId="8" xfId="0" applyFont="1" applyFill="1" applyBorder="1" applyAlignment="1">
      <alignment horizontal="justify" vertical="center" wrapText="1"/>
    </xf>
    <xf numFmtId="0" fontId="12" fillId="0" borderId="8" xfId="0" applyFont="1" applyFill="1" applyBorder="1" applyAlignment="1" applyProtection="1">
      <alignment horizontal="center" vertical="center"/>
      <protection locked="0"/>
    </xf>
    <xf numFmtId="0" fontId="12" fillId="0" borderId="5" xfId="0" applyFont="1" applyFill="1" applyBorder="1" applyAlignment="1" applyProtection="1">
      <alignment horizontal="center" vertical="center"/>
      <protection locked="0"/>
    </xf>
    <xf numFmtId="165" fontId="13" fillId="0" borderId="13" xfId="0" applyNumberFormat="1" applyFont="1" applyFill="1" applyBorder="1" applyAlignment="1" applyProtection="1">
      <alignment horizontal="right" vertical="center"/>
      <protection locked="0"/>
    </xf>
    <xf numFmtId="0" fontId="12" fillId="0" borderId="2" xfId="0" applyFont="1" applyFill="1" applyBorder="1" applyAlignment="1" applyProtection="1">
      <alignment horizontal="center" vertical="center"/>
      <protection locked="0"/>
    </xf>
    <xf numFmtId="0" fontId="4" fillId="0" borderId="0" xfId="0" applyFont="1" applyBorder="1" applyAlignment="1">
      <alignment vertical="center" wrapText="1"/>
    </xf>
    <xf numFmtId="0" fontId="4" fillId="0" borderId="6" xfId="0" applyFont="1" applyBorder="1" applyAlignment="1">
      <alignment vertical="center" wrapText="1" shrinkToFit="1"/>
    </xf>
    <xf numFmtId="0" fontId="4" fillId="0" borderId="8" xfId="0" applyFont="1" applyBorder="1" applyAlignment="1">
      <alignment vertical="center" wrapText="1" shrinkToFit="1"/>
    </xf>
    <xf numFmtId="0" fontId="3" fillId="0" borderId="8" xfId="0" applyFont="1" applyFill="1" applyBorder="1" applyAlignment="1">
      <alignment horizontal="justify" vertical="center" wrapText="1"/>
    </xf>
    <xf numFmtId="0" fontId="7" fillId="0" borderId="8" xfId="0" applyFont="1" applyFill="1" applyBorder="1" applyAlignment="1">
      <alignment horizontal="left" vertical="center" wrapText="1"/>
    </xf>
    <xf numFmtId="0" fontId="12" fillId="0" borderId="8" xfId="0" applyFont="1" applyFill="1" applyBorder="1" applyAlignment="1">
      <alignment horizontal="center" vertical="center"/>
    </xf>
    <xf numFmtId="0" fontId="13" fillId="0" borderId="8" xfId="0" applyFont="1" applyFill="1" applyBorder="1" applyAlignment="1">
      <alignment horizontal="center" vertical="center"/>
    </xf>
    <xf numFmtId="0" fontId="12" fillId="0" borderId="8"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3" fillId="5" borderId="2" xfId="0" applyFont="1" applyFill="1" applyBorder="1" applyAlignment="1">
      <alignment vertical="top" wrapText="1"/>
    </xf>
    <xf numFmtId="0" fontId="4" fillId="0" borderId="2" xfId="0" applyFont="1" applyFill="1" applyBorder="1" applyAlignment="1">
      <alignment vertical="center"/>
    </xf>
    <xf numFmtId="0" fontId="18" fillId="0" borderId="2" xfId="0" applyFont="1" applyFill="1" applyBorder="1" applyAlignment="1">
      <alignment horizontal="center" vertical="center"/>
    </xf>
    <xf numFmtId="0" fontId="4" fillId="0" borderId="2" xfId="0" applyFont="1" applyBorder="1" applyAlignment="1" applyProtection="1">
      <alignment horizontal="left" vertical="center" wrapText="1"/>
      <protection locked="0"/>
    </xf>
    <xf numFmtId="0" fontId="3" fillId="6" borderId="2" xfId="0" applyFont="1" applyFill="1" applyBorder="1" applyAlignment="1">
      <alignment vertical="top" wrapText="1"/>
    </xf>
    <xf numFmtId="165" fontId="3" fillId="5" borderId="3" xfId="1" applyNumberFormat="1" applyFont="1" applyFill="1" applyBorder="1" applyAlignment="1" applyProtection="1">
      <alignment horizontal="center" vertical="center"/>
      <protection locked="0"/>
    </xf>
    <xf numFmtId="0" fontId="4" fillId="0" borderId="9" xfId="0" applyFont="1" applyFill="1" applyBorder="1" applyAlignment="1">
      <alignment vertical="center" wrapText="1"/>
    </xf>
    <xf numFmtId="0" fontId="4" fillId="0" borderId="0" xfId="0" applyFont="1" applyBorder="1" applyAlignment="1">
      <alignment vertical="center"/>
    </xf>
    <xf numFmtId="0" fontId="3" fillId="0" borderId="1" xfId="0" applyFont="1" applyBorder="1" applyAlignment="1">
      <alignment vertical="center" wrapText="1"/>
    </xf>
    <xf numFmtId="165" fontId="3" fillId="0" borderId="0" xfId="0" applyNumberFormat="1" applyFont="1" applyFill="1" applyAlignment="1">
      <alignment vertical="center"/>
    </xf>
    <xf numFmtId="0" fontId="11" fillId="0" borderId="5" xfId="0" applyFont="1" applyFill="1" applyBorder="1" applyAlignment="1">
      <alignment horizontal="center" vertical="center" wrapText="1" shrinkToFit="1"/>
    </xf>
    <xf numFmtId="0" fontId="8" fillId="0" borderId="5" xfId="0" applyFont="1" applyFill="1" applyBorder="1" applyAlignment="1">
      <alignment horizontal="center" vertical="center" wrapText="1" shrinkToFit="1"/>
    </xf>
    <xf numFmtId="0" fontId="8" fillId="0" borderId="0" xfId="0" applyFont="1" applyFill="1" applyBorder="1" applyAlignment="1">
      <alignment horizontal="center" vertical="center" wrapText="1" shrinkToFit="1"/>
    </xf>
    <xf numFmtId="0" fontId="12" fillId="0" borderId="5" xfId="0" applyFont="1" applyFill="1" applyBorder="1" applyAlignment="1">
      <alignment horizontal="center" vertical="center" wrapText="1" shrinkToFit="1"/>
    </xf>
    <xf numFmtId="0" fontId="12" fillId="0" borderId="0" xfId="0" applyFont="1" applyFill="1" applyBorder="1" applyAlignment="1">
      <alignment horizontal="center" vertical="center" wrapText="1" shrinkToFit="1"/>
    </xf>
    <xf numFmtId="0" fontId="4" fillId="0" borderId="9" xfId="0" applyFont="1" applyFill="1" applyBorder="1" applyAlignment="1">
      <alignment horizontal="center" vertical="top"/>
    </xf>
    <xf numFmtId="0" fontId="4" fillId="0" borderId="10" xfId="0" applyFont="1" applyFill="1" applyBorder="1" applyAlignment="1">
      <alignment horizontal="center" vertical="top"/>
    </xf>
    <xf numFmtId="0" fontId="12" fillId="0" borderId="8" xfId="0" applyFont="1" applyFill="1" applyBorder="1" applyAlignment="1">
      <alignment horizontal="center" vertical="center" wrapText="1"/>
    </xf>
    <xf numFmtId="0" fontId="12" fillId="0" borderId="12" xfId="0" applyFont="1" applyFill="1" applyBorder="1" applyAlignment="1">
      <alignment horizontal="center" vertical="center"/>
    </xf>
    <xf numFmtId="0" fontId="12" fillId="0" borderId="7" xfId="0" applyFont="1" applyFill="1" applyBorder="1" applyAlignment="1">
      <alignment horizontal="center" vertical="center" wrapText="1" shrinkToFit="1"/>
    </xf>
    <xf numFmtId="0" fontId="28" fillId="0" borderId="2" xfId="0" applyFont="1" applyFill="1" applyBorder="1" applyAlignment="1">
      <alignment horizontal="center" vertical="top"/>
    </xf>
    <xf numFmtId="0" fontId="12" fillId="0" borderId="0" xfId="0" applyFont="1" applyFill="1" applyBorder="1" applyAlignment="1">
      <alignment horizontal="center" vertical="center"/>
    </xf>
    <xf numFmtId="0" fontId="19" fillId="0" borderId="2" xfId="0" applyFont="1" applyFill="1" applyBorder="1" applyAlignment="1">
      <alignment horizontal="center" vertical="center"/>
    </xf>
    <xf numFmtId="0" fontId="4" fillId="0" borderId="2" xfId="0" applyFont="1" applyFill="1" applyBorder="1" applyAlignment="1" applyProtection="1">
      <alignment horizontal="center" vertical="center"/>
      <protection locked="0"/>
    </xf>
    <xf numFmtId="0" fontId="4" fillId="0" borderId="0" xfId="0" applyFont="1" applyFill="1" applyAlignment="1">
      <alignment vertical="center"/>
    </xf>
    <xf numFmtId="0" fontId="0" fillId="0" borderId="0" xfId="0" applyFill="1"/>
    <xf numFmtId="0" fontId="4" fillId="0" borderId="0" xfId="0" applyFont="1" applyFill="1" applyBorder="1" applyAlignment="1">
      <alignment horizontal="center" vertical="top"/>
    </xf>
    <xf numFmtId="0" fontId="12" fillId="0" borderId="0" xfId="0" applyFont="1" applyBorder="1" applyAlignment="1">
      <alignment vertical="center" wrapText="1" shrinkToFit="1"/>
    </xf>
    <xf numFmtId="0" fontId="14" fillId="0" borderId="0" xfId="0" applyFont="1" applyBorder="1" applyAlignment="1">
      <alignment vertical="center" wrapText="1" shrinkToFit="1"/>
    </xf>
    <xf numFmtId="0" fontId="0" fillId="0" borderId="0" xfId="0" applyBorder="1"/>
    <xf numFmtId="0" fontId="3" fillId="7" borderId="2" xfId="0" applyNumberFormat="1" applyFont="1" applyFill="1" applyBorder="1" applyAlignment="1">
      <alignment horizontal="center" vertical="center" wrapText="1"/>
    </xf>
    <xf numFmtId="0" fontId="8" fillId="0" borderId="5" xfId="0" applyFont="1" applyFill="1" applyBorder="1" applyAlignment="1" applyProtection="1">
      <alignment horizontal="center" vertical="center" wrapText="1" shrinkToFit="1"/>
      <protection locked="0"/>
    </xf>
    <xf numFmtId="0" fontId="11" fillId="0" borderId="5" xfId="0" applyFont="1" applyFill="1" applyBorder="1" applyAlignment="1" applyProtection="1">
      <alignment horizontal="left" vertical="center" wrapText="1" indent="1" shrinkToFit="1"/>
      <protection locked="0"/>
    </xf>
    <xf numFmtId="0" fontId="4" fillId="0" borderId="17" xfId="0" applyFont="1" applyFill="1" applyBorder="1" applyAlignment="1">
      <alignment horizontal="center" vertical="top"/>
    </xf>
    <xf numFmtId="0" fontId="4" fillId="0" borderId="19" xfId="0" applyFont="1" applyFill="1" applyBorder="1" applyAlignment="1">
      <alignment horizontal="center" vertical="top"/>
    </xf>
    <xf numFmtId="0" fontId="13" fillId="0" borderId="0" xfId="0" applyFont="1" applyFill="1" applyBorder="1" applyAlignment="1">
      <alignment horizontal="center" vertical="center"/>
    </xf>
    <xf numFmtId="0" fontId="13" fillId="0" borderId="5"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13" xfId="0" applyFont="1" applyFill="1" applyBorder="1" applyAlignment="1">
      <alignment horizontal="center" vertical="center"/>
    </xf>
    <xf numFmtId="0" fontId="4" fillId="0" borderId="5" xfId="0" applyFont="1" applyFill="1" applyBorder="1" applyAlignment="1">
      <alignment horizontal="center" vertical="center"/>
    </xf>
    <xf numFmtId="0" fontId="3" fillId="0" borderId="5" xfId="0" applyFont="1" applyFill="1" applyBorder="1" applyAlignment="1">
      <alignment horizontal="center" vertical="center"/>
    </xf>
    <xf numFmtId="0" fontId="12" fillId="0" borderId="5" xfId="0" applyFont="1" applyFill="1" applyBorder="1" applyAlignment="1">
      <alignment horizontal="center" vertical="center" wrapText="1"/>
    </xf>
    <xf numFmtId="0" fontId="4" fillId="0" borderId="3" xfId="0" applyFont="1" applyFill="1" applyBorder="1" applyAlignment="1" applyProtection="1">
      <alignment horizontal="center" vertical="center"/>
      <protection locked="0"/>
    </xf>
    <xf numFmtId="0" fontId="18" fillId="0" borderId="3" xfId="0" applyFont="1" applyFill="1" applyBorder="1" applyAlignment="1">
      <alignment horizontal="center" vertical="center"/>
    </xf>
    <xf numFmtId="0" fontId="2" fillId="5" borderId="1" xfId="0" applyFont="1" applyFill="1" applyBorder="1" applyAlignment="1">
      <alignment horizontal="center" vertical="center"/>
    </xf>
    <xf numFmtId="0" fontId="3" fillId="5" borderId="2" xfId="0" applyFont="1" applyFill="1" applyBorder="1" applyAlignment="1">
      <alignment horizontal="center" vertical="top"/>
    </xf>
    <xf numFmtId="49" fontId="4" fillId="0" borderId="2" xfId="0" applyNumberFormat="1" applyFont="1" applyFill="1" applyBorder="1" applyAlignment="1" applyProtection="1">
      <alignment vertical="top" wrapText="1"/>
    </xf>
    <xf numFmtId="49" fontId="4" fillId="0" borderId="0" xfId="0" applyNumberFormat="1" applyFont="1" applyFill="1" applyBorder="1" applyAlignment="1">
      <alignment vertical="center" wrapText="1"/>
    </xf>
    <xf numFmtId="0" fontId="3" fillId="5" borderId="2" xfId="0" applyFont="1" applyFill="1" applyBorder="1" applyAlignment="1">
      <alignment vertical="center" wrapText="1"/>
    </xf>
    <xf numFmtId="0" fontId="11" fillId="9" borderId="8" xfId="0" applyFont="1" applyFill="1" applyBorder="1" applyAlignment="1">
      <alignment horizontal="left" vertical="center" wrapText="1" shrinkToFit="1"/>
    </xf>
    <xf numFmtId="0" fontId="3" fillId="9" borderId="8" xfId="0" applyFont="1" applyFill="1" applyBorder="1" applyAlignment="1">
      <alignment horizontal="left" vertical="center" wrapText="1" shrinkToFit="1"/>
    </xf>
    <xf numFmtId="0" fontId="3" fillId="5" borderId="9" xfId="0" applyFont="1" applyFill="1" applyBorder="1" applyAlignment="1">
      <alignment vertical="top" wrapText="1"/>
    </xf>
    <xf numFmtId="0" fontId="12" fillId="0" borderId="8" xfId="0" applyFont="1" applyFill="1" applyBorder="1" applyAlignment="1">
      <alignment vertical="center" wrapText="1" shrinkToFit="1"/>
    </xf>
    <xf numFmtId="0" fontId="13" fillId="11" borderId="8" xfId="0" applyFont="1" applyFill="1" applyBorder="1" applyAlignment="1">
      <alignment horizontal="center" vertical="center"/>
    </xf>
    <xf numFmtId="0" fontId="3" fillId="11" borderId="8" xfId="0" applyFont="1" applyFill="1" applyBorder="1" applyAlignment="1">
      <alignment horizontal="justify" vertical="center" wrapText="1"/>
    </xf>
    <xf numFmtId="0" fontId="11" fillId="12" borderId="8" xfId="0" applyFont="1" applyFill="1" applyBorder="1" applyAlignment="1">
      <alignment horizontal="left" vertical="center" wrapText="1" shrinkToFit="1"/>
    </xf>
    <xf numFmtId="0" fontId="4" fillId="0" borderId="4" xfId="0" applyFont="1" applyFill="1" applyBorder="1" applyAlignment="1">
      <alignment horizontal="center" vertical="center"/>
    </xf>
    <xf numFmtId="0" fontId="4" fillId="0" borderId="8" xfId="0" applyFont="1" applyFill="1" applyBorder="1" applyAlignment="1" applyProtection="1">
      <alignment horizontal="left" vertical="center" wrapText="1" indent="1" shrinkToFit="1"/>
      <protection locked="0"/>
    </xf>
    <xf numFmtId="0" fontId="4" fillId="5" borderId="2" xfId="0" applyFont="1" applyFill="1" applyBorder="1" applyAlignment="1">
      <alignment horizontal="center" vertical="top"/>
    </xf>
    <xf numFmtId="49" fontId="3" fillId="5" borderId="2" xfId="0" applyNumberFormat="1" applyFont="1" applyFill="1" applyBorder="1" applyAlignment="1">
      <alignment vertical="top" wrapText="1"/>
    </xf>
    <xf numFmtId="49" fontId="4" fillId="0" borderId="10" xfId="0" applyNumberFormat="1" applyFont="1" applyFill="1" applyBorder="1" applyAlignment="1">
      <alignment vertical="top" wrapText="1"/>
    </xf>
    <xf numFmtId="49" fontId="3" fillId="13" borderId="10" xfId="0" applyNumberFormat="1" applyFont="1" applyFill="1" applyBorder="1" applyAlignment="1">
      <alignment vertical="top" wrapText="1"/>
    </xf>
    <xf numFmtId="0" fontId="3" fillId="5" borderId="2" xfId="0" applyFont="1" applyFill="1" applyBorder="1" applyAlignment="1">
      <alignment horizontal="center" vertical="center"/>
    </xf>
    <xf numFmtId="49" fontId="8" fillId="14" borderId="2" xfId="0" applyNumberFormat="1" applyFont="1" applyFill="1" applyBorder="1" applyAlignment="1">
      <alignment horizontal="center" vertical="center" wrapText="1" shrinkToFit="1"/>
    </xf>
    <xf numFmtId="0" fontId="3" fillId="8" borderId="2" xfId="0" applyFont="1" applyFill="1" applyBorder="1" applyAlignment="1">
      <alignment vertical="center" wrapText="1" shrinkToFit="1"/>
    </xf>
    <xf numFmtId="0" fontId="20" fillId="8" borderId="2" xfId="0" applyFont="1" applyFill="1" applyBorder="1" applyAlignment="1">
      <alignment horizontal="center" vertical="center" wrapText="1" shrinkToFit="1"/>
    </xf>
    <xf numFmtId="0" fontId="20" fillId="8" borderId="3" xfId="0" applyFont="1" applyFill="1" applyBorder="1" applyAlignment="1">
      <alignment horizontal="center" vertical="center" wrapText="1" shrinkToFit="1"/>
    </xf>
    <xf numFmtId="165" fontId="13" fillId="8" borderId="3" xfId="0" applyNumberFormat="1" applyFont="1" applyFill="1" applyBorder="1" applyAlignment="1" applyProtection="1">
      <alignment vertical="center" wrapText="1" shrinkToFit="1"/>
      <protection locked="0"/>
    </xf>
    <xf numFmtId="49" fontId="8" fillId="14" borderId="8" xfId="0" applyNumberFormat="1" applyFont="1" applyFill="1" applyBorder="1" applyAlignment="1">
      <alignment horizontal="center" vertical="center" wrapText="1" shrinkToFit="1"/>
    </xf>
    <xf numFmtId="0" fontId="8" fillId="8" borderId="5" xfId="0" applyFont="1" applyFill="1" applyBorder="1" applyAlignment="1" applyProtection="1">
      <alignment horizontal="center" vertical="center" wrapText="1" shrinkToFit="1"/>
      <protection locked="0"/>
    </xf>
    <xf numFmtId="0" fontId="2" fillId="8" borderId="2" xfId="0" applyFont="1" applyFill="1" applyBorder="1" applyAlignment="1">
      <alignment horizontal="center" vertical="top"/>
    </xf>
    <xf numFmtId="0" fontId="22" fillId="8" borderId="2" xfId="0" applyFont="1" applyFill="1" applyBorder="1" applyAlignment="1">
      <alignment horizontal="center" vertical="top"/>
    </xf>
    <xf numFmtId="165" fontId="23" fillId="8" borderId="2" xfId="0" applyNumberFormat="1" applyFont="1" applyFill="1" applyBorder="1" applyAlignment="1" applyProtection="1">
      <alignment horizontal="center" vertical="top"/>
      <protection locked="0"/>
    </xf>
    <xf numFmtId="0" fontId="22" fillId="8" borderId="3" xfId="0" applyFont="1" applyFill="1" applyBorder="1" applyAlignment="1">
      <alignment horizontal="center" vertical="top"/>
    </xf>
    <xf numFmtId="165" fontId="3" fillId="8" borderId="3" xfId="1" applyNumberFormat="1" applyFont="1" applyFill="1" applyBorder="1" applyAlignment="1" applyProtection="1">
      <alignment horizontal="center" vertical="center"/>
      <protection locked="0"/>
    </xf>
    <xf numFmtId="0" fontId="3" fillId="11" borderId="8" xfId="0" applyFont="1" applyFill="1" applyBorder="1" applyAlignment="1">
      <alignment horizontal="left" vertical="center"/>
    </xf>
    <xf numFmtId="2" fontId="3" fillId="5" borderId="2" xfId="0" applyNumberFormat="1" applyFont="1" applyFill="1" applyBorder="1" applyAlignment="1">
      <alignment vertical="top" wrapText="1"/>
    </xf>
    <xf numFmtId="0" fontId="13" fillId="8" borderId="8" xfId="0" applyFont="1" applyFill="1" applyBorder="1" applyAlignment="1" applyProtection="1">
      <alignment horizontal="center" vertical="center"/>
      <protection locked="0"/>
    </xf>
    <xf numFmtId="0" fontId="13" fillId="8" borderId="5" xfId="0" applyFont="1" applyFill="1" applyBorder="1" applyAlignment="1" applyProtection="1">
      <alignment horizontal="center" vertical="center"/>
      <protection locked="0"/>
    </xf>
    <xf numFmtId="0" fontId="3" fillId="8" borderId="8" xfId="0" applyFont="1" applyFill="1" applyBorder="1" applyAlignment="1" applyProtection="1">
      <alignment horizontal="center" vertical="center" wrapText="1"/>
      <protection locked="0"/>
    </xf>
    <xf numFmtId="0" fontId="2" fillId="8" borderId="2" xfId="0" applyFont="1" applyFill="1" applyBorder="1" applyAlignment="1">
      <alignment horizontal="center" vertical="top" wrapText="1"/>
    </xf>
    <xf numFmtId="0" fontId="3" fillId="14" borderId="8" xfId="0" applyFont="1" applyFill="1" applyBorder="1" applyAlignment="1" applyProtection="1">
      <alignment horizontal="center" vertical="center" wrapText="1" shrinkToFit="1"/>
      <protection locked="0"/>
    </xf>
    <xf numFmtId="0" fontId="4" fillId="0" borderId="3" xfId="0" applyFont="1" applyFill="1" applyBorder="1" applyAlignment="1">
      <alignment horizontal="center" vertical="center" wrapText="1"/>
    </xf>
    <xf numFmtId="165" fontId="3" fillId="0" borderId="17" xfId="1" applyNumberFormat="1" applyFont="1" applyFill="1" applyBorder="1" applyAlignment="1" applyProtection="1">
      <alignment vertical="top"/>
      <protection locked="0"/>
    </xf>
    <xf numFmtId="165" fontId="11" fillId="0" borderId="17" xfId="0" applyNumberFormat="1" applyFont="1" applyFill="1" applyBorder="1" applyAlignment="1" applyProtection="1">
      <alignment horizontal="center" vertical="center" wrapText="1" shrinkToFit="1"/>
      <protection locked="0"/>
    </xf>
    <xf numFmtId="165" fontId="13" fillId="0" borderId="17" xfId="0" applyNumberFormat="1" applyFont="1" applyFill="1" applyBorder="1" applyAlignment="1" applyProtection="1">
      <alignment vertical="center" wrapText="1" shrinkToFit="1"/>
      <protection locked="0"/>
    </xf>
    <xf numFmtId="165" fontId="11" fillId="0" borderId="17" xfId="0" applyNumberFormat="1" applyFont="1" applyFill="1" applyBorder="1" applyAlignment="1" applyProtection="1">
      <alignment vertical="center" wrapText="1" shrinkToFit="1"/>
      <protection locked="0"/>
    </xf>
    <xf numFmtId="165" fontId="11" fillId="0" borderId="13" xfId="0" applyNumberFormat="1" applyFont="1" applyFill="1" applyBorder="1" applyAlignment="1" applyProtection="1">
      <alignment horizontal="center" vertical="center" wrapText="1" shrinkToFit="1"/>
      <protection locked="0"/>
    </xf>
    <xf numFmtId="165" fontId="11" fillId="2" borderId="13" xfId="0" applyNumberFormat="1" applyFont="1" applyFill="1" applyBorder="1" applyAlignment="1" applyProtection="1">
      <alignment horizontal="right" vertical="center" wrapText="1" shrinkToFit="1"/>
      <protection locked="0"/>
    </xf>
    <xf numFmtId="165" fontId="11" fillId="0" borderId="13" xfId="0" applyNumberFormat="1" applyFont="1" applyFill="1" applyBorder="1" applyAlignment="1" applyProtection="1">
      <alignment horizontal="right" vertical="center" wrapText="1" shrinkToFit="1"/>
      <protection locked="0"/>
    </xf>
    <xf numFmtId="165" fontId="11" fillId="8" borderId="13" xfId="0" applyNumberFormat="1" applyFont="1" applyFill="1" applyBorder="1" applyAlignment="1" applyProtection="1">
      <alignment horizontal="right" vertical="center" wrapText="1" shrinkToFit="1"/>
      <protection locked="0"/>
    </xf>
    <xf numFmtId="165" fontId="13" fillId="0" borderId="17" xfId="0" applyNumberFormat="1" applyFont="1" applyBorder="1" applyAlignment="1" applyProtection="1">
      <alignment vertical="center" wrapText="1" shrinkToFit="1"/>
      <protection locked="0"/>
    </xf>
    <xf numFmtId="0" fontId="8" fillId="0" borderId="2" xfId="0" applyFont="1" applyFill="1" applyBorder="1" applyAlignment="1">
      <alignment horizontal="center" vertical="center" wrapText="1" shrinkToFit="1"/>
    </xf>
    <xf numFmtId="0" fontId="12" fillId="0" borderId="2" xfId="0" applyFont="1" applyFill="1" applyBorder="1" applyAlignment="1">
      <alignment horizontal="center" vertical="center" wrapText="1" shrinkToFit="1"/>
    </xf>
    <xf numFmtId="0" fontId="11" fillId="0" borderId="2" xfId="0" applyFont="1" applyFill="1" applyBorder="1" applyAlignment="1">
      <alignment horizontal="center" vertical="center" wrapText="1" shrinkToFit="1"/>
    </xf>
    <xf numFmtId="0" fontId="8" fillId="0" borderId="2" xfId="0" applyFont="1" applyFill="1" applyBorder="1" applyAlignment="1" applyProtection="1">
      <alignment horizontal="center" vertical="center" wrapText="1" shrinkToFit="1"/>
      <protection locked="0"/>
    </xf>
    <xf numFmtId="0" fontId="11" fillId="0" borderId="2" xfId="0" applyFont="1" applyFill="1" applyBorder="1" applyAlignment="1" applyProtection="1">
      <alignment horizontal="left" vertical="center" wrapText="1" indent="1" shrinkToFit="1"/>
      <protection locked="0"/>
    </xf>
    <xf numFmtId="0" fontId="8" fillId="8" borderId="2" xfId="0" applyFont="1" applyFill="1" applyBorder="1" applyAlignment="1" applyProtection="1">
      <alignment horizontal="center" vertical="center" wrapText="1" shrinkToFit="1"/>
      <protection locked="0"/>
    </xf>
    <xf numFmtId="0" fontId="4" fillId="0" borderId="0" xfId="0" applyFont="1" applyFill="1" applyAlignment="1">
      <alignment horizontal="center" vertical="center"/>
    </xf>
    <xf numFmtId="0" fontId="4" fillId="0" borderId="3" xfId="0" applyFont="1" applyBorder="1" applyAlignment="1" applyProtection="1">
      <alignment horizontal="center" vertical="center"/>
    </xf>
    <xf numFmtId="0" fontId="4" fillId="0" borderId="5" xfId="0" applyFont="1" applyFill="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165" fontId="13" fillId="0" borderId="13" xfId="0" applyNumberFormat="1" applyFont="1" applyBorder="1" applyAlignment="1" applyProtection="1">
      <alignment horizontal="right" vertical="center"/>
      <protection locked="0"/>
    </xf>
    <xf numFmtId="165" fontId="13" fillId="8" borderId="13" xfId="0" applyNumberFormat="1" applyFont="1" applyFill="1" applyBorder="1" applyAlignment="1" applyProtection="1">
      <alignment horizontal="right" vertical="center"/>
      <protection locked="0"/>
    </xf>
    <xf numFmtId="165" fontId="13" fillId="0" borderId="17" xfId="0" applyNumberFormat="1" applyFont="1" applyFill="1" applyBorder="1" applyAlignment="1" applyProtection="1">
      <alignment horizontal="right" vertical="center"/>
      <protection locked="0"/>
    </xf>
    <xf numFmtId="165" fontId="13" fillId="0" borderId="20" xfId="0" applyNumberFormat="1" applyFont="1" applyFill="1" applyBorder="1" applyAlignment="1" applyProtection="1">
      <alignment horizontal="right" vertical="center"/>
      <protection locked="0"/>
    </xf>
    <xf numFmtId="165" fontId="13" fillId="0" borderId="21" xfId="0" applyNumberFormat="1" applyFont="1" applyFill="1" applyBorder="1" applyAlignment="1" applyProtection="1">
      <alignment horizontal="right" vertical="center"/>
      <protection locked="0"/>
    </xf>
    <xf numFmtId="0" fontId="12" fillId="0" borderId="2" xfId="0" applyFont="1" applyFill="1" applyBorder="1" applyAlignment="1">
      <alignment horizontal="center" vertical="center"/>
    </xf>
    <xf numFmtId="0" fontId="13" fillId="8" borderId="2"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xf>
    <xf numFmtId="0" fontId="13" fillId="5" borderId="8" xfId="0" applyFont="1" applyFill="1" applyBorder="1" applyAlignment="1" applyProtection="1">
      <alignment horizontal="center" vertical="center"/>
      <protection locked="0"/>
    </xf>
    <xf numFmtId="0" fontId="3" fillId="5" borderId="8" xfId="0" applyFont="1" applyFill="1" applyBorder="1" applyAlignment="1" applyProtection="1">
      <alignment horizontal="justify" vertical="center" wrapText="1"/>
      <protection locked="0"/>
    </xf>
    <xf numFmtId="0" fontId="13" fillId="11" borderId="8" xfId="0" applyFont="1" applyFill="1" applyBorder="1" applyAlignment="1" applyProtection="1">
      <alignment horizontal="center" vertical="center"/>
      <protection locked="0"/>
    </xf>
    <xf numFmtId="0" fontId="3" fillId="11" borderId="8" xfId="0" applyFont="1" applyFill="1" applyBorder="1" applyAlignment="1" applyProtection="1">
      <alignment horizontal="justify" vertical="center" wrapText="1"/>
      <protection locked="0"/>
    </xf>
    <xf numFmtId="49" fontId="11" fillId="9" borderId="6" xfId="0" applyNumberFormat="1" applyFont="1" applyFill="1" applyBorder="1" applyAlignment="1">
      <alignment horizontal="center" vertical="center" wrapText="1" shrinkToFit="1"/>
    </xf>
    <xf numFmtId="49" fontId="11" fillId="9" borderId="8" xfId="0" applyNumberFormat="1" applyFont="1" applyFill="1" applyBorder="1" applyAlignment="1">
      <alignment horizontal="center" vertical="center" wrapText="1" shrinkToFit="1"/>
    </xf>
    <xf numFmtId="49" fontId="11" fillId="10" borderId="8" xfId="0" applyNumberFormat="1" applyFont="1" applyFill="1" applyBorder="1" applyAlignment="1">
      <alignment horizontal="center" vertical="center" wrapText="1" shrinkToFit="1"/>
    </xf>
    <xf numFmtId="49" fontId="11" fillId="10" borderId="2" xfId="0" applyNumberFormat="1" applyFont="1" applyFill="1" applyBorder="1" applyAlignment="1">
      <alignment horizontal="center" vertical="center" wrapText="1" shrinkToFit="1"/>
    </xf>
    <xf numFmtId="0" fontId="3" fillId="7" borderId="2" xfId="0" applyFont="1" applyFill="1" applyBorder="1" applyAlignment="1">
      <alignment horizontal="center" vertical="center"/>
    </xf>
    <xf numFmtId="165" fontId="3" fillId="7" borderId="2" xfId="1" applyNumberFormat="1" applyFont="1" applyFill="1" applyBorder="1" applyAlignment="1" applyProtection="1">
      <alignment horizontal="center" vertical="center" wrapText="1"/>
      <protection locked="0"/>
    </xf>
    <xf numFmtId="0" fontId="2" fillId="8" borderId="9" xfId="0" applyNumberFormat="1" applyFont="1" applyFill="1" applyBorder="1" applyAlignment="1">
      <alignment vertical="center" wrapText="1"/>
    </xf>
    <xf numFmtId="0" fontId="3" fillId="15" borderId="2" xfId="0" applyFont="1" applyFill="1" applyBorder="1" applyAlignment="1">
      <alignment horizontal="center"/>
    </xf>
    <xf numFmtId="0" fontId="4" fillId="0" borderId="2" xfId="0" applyFont="1" applyFill="1" applyBorder="1" applyAlignment="1">
      <alignment vertical="center" wrapText="1"/>
    </xf>
    <xf numFmtId="0" fontId="4" fillId="0" borderId="2" xfId="0" applyFont="1" applyFill="1" applyBorder="1" applyAlignment="1" applyProtection="1">
      <alignment vertical="center" wrapText="1"/>
    </xf>
    <xf numFmtId="0" fontId="3" fillId="5" borderId="9" xfId="0" applyFont="1" applyFill="1" applyBorder="1" applyAlignment="1">
      <alignment vertical="center" wrapText="1"/>
    </xf>
    <xf numFmtId="0" fontId="7" fillId="0" borderId="2" xfId="0" applyFont="1" applyFill="1" applyBorder="1" applyAlignment="1">
      <alignment vertical="top" wrapText="1"/>
    </xf>
    <xf numFmtId="2" fontId="7" fillId="0" borderId="2" xfId="0" applyNumberFormat="1" applyFont="1" applyFill="1" applyBorder="1" applyAlignment="1">
      <alignment vertical="top" wrapText="1"/>
    </xf>
    <xf numFmtId="0" fontId="7" fillId="0" borderId="2" xfId="0" applyFont="1" applyFill="1" applyBorder="1" applyAlignment="1">
      <alignment vertical="center" wrapText="1"/>
    </xf>
    <xf numFmtId="0" fontId="4" fillId="0" borderId="9" xfId="0" applyFont="1" applyFill="1" applyBorder="1" applyAlignment="1">
      <alignment vertical="top" wrapText="1"/>
    </xf>
    <xf numFmtId="0" fontId="14" fillId="0" borderId="12" xfId="0" applyFont="1" applyFill="1" applyBorder="1" applyAlignment="1">
      <alignment vertical="center" wrapText="1" shrinkToFit="1"/>
    </xf>
    <xf numFmtId="0" fontId="12" fillId="0" borderId="12" xfId="0" applyFont="1" applyFill="1" applyBorder="1" applyAlignment="1">
      <alignment vertical="center" wrapText="1" shrinkToFit="1"/>
    </xf>
    <xf numFmtId="49" fontId="4" fillId="0" borderId="9" xfId="0" applyNumberFormat="1" applyFont="1" applyFill="1" applyBorder="1" applyAlignment="1">
      <alignment vertical="top" wrapText="1"/>
    </xf>
    <xf numFmtId="0" fontId="4" fillId="0" borderId="10" xfId="0" applyFont="1" applyFill="1" applyBorder="1" applyAlignment="1">
      <alignment vertical="top" wrapText="1"/>
    </xf>
    <xf numFmtId="0" fontId="16" fillId="0" borderId="8" xfId="0" applyFont="1" applyFill="1" applyBorder="1" applyAlignment="1">
      <alignment horizontal="left" vertical="center" wrapText="1" shrinkToFit="1"/>
    </xf>
    <xf numFmtId="0" fontId="12" fillId="0" borderId="8" xfId="0" applyFont="1" applyFill="1" applyBorder="1" applyAlignment="1">
      <alignment horizontal="left" vertical="center" wrapText="1" shrinkToFit="1"/>
    </xf>
    <xf numFmtId="0" fontId="11" fillId="5" borderId="6" xfId="0" applyFont="1" applyFill="1" applyBorder="1" applyAlignment="1">
      <alignment horizontal="left" vertical="center" wrapText="1" shrinkToFit="1"/>
    </xf>
    <xf numFmtId="0" fontId="7" fillId="0" borderId="8" xfId="0" applyFont="1" applyFill="1" applyBorder="1" applyAlignment="1" applyProtection="1">
      <alignment horizontal="left" vertical="center" wrapText="1" indent="1" shrinkToFit="1"/>
      <protection locked="0"/>
    </xf>
    <xf numFmtId="0" fontId="3" fillId="0" borderId="8" xfId="0" applyFont="1" applyFill="1" applyBorder="1" applyAlignment="1">
      <alignment horizontal="left" vertical="center" wrapText="1" shrinkToFit="1"/>
    </xf>
    <xf numFmtId="0" fontId="3" fillId="0" borderId="8" xfId="0" applyFont="1" applyFill="1" applyBorder="1" applyAlignment="1" applyProtection="1">
      <alignment horizontal="left" vertical="center" wrapText="1" indent="1" shrinkToFit="1"/>
      <protection locked="0"/>
    </xf>
    <xf numFmtId="49" fontId="7" fillId="0" borderId="2" xfId="0" applyNumberFormat="1" applyFont="1" applyFill="1" applyBorder="1" applyAlignment="1">
      <alignment vertical="top" wrapText="1"/>
    </xf>
    <xf numFmtId="0" fontId="7" fillId="0" borderId="2" xfId="0" applyFont="1" applyFill="1" applyBorder="1" applyAlignment="1">
      <alignment wrapText="1"/>
    </xf>
    <xf numFmtId="0" fontId="4" fillId="0" borderId="2" xfId="0" applyFont="1" applyFill="1" applyBorder="1" applyAlignment="1">
      <alignment horizontal="justify" vertical="center"/>
    </xf>
    <xf numFmtId="49" fontId="3" fillId="0" borderId="2" xfId="0" applyNumberFormat="1" applyFont="1" applyFill="1" applyBorder="1" applyAlignment="1">
      <alignment vertical="top" wrapText="1"/>
    </xf>
    <xf numFmtId="49" fontId="3" fillId="0" borderId="9" xfId="0" applyNumberFormat="1" applyFont="1" applyFill="1" applyBorder="1" applyAlignment="1">
      <alignment vertical="top" wrapText="1"/>
    </xf>
    <xf numFmtId="49" fontId="4" fillId="0" borderId="0" xfId="0" applyNumberFormat="1" applyFont="1" applyFill="1" applyBorder="1" applyAlignment="1">
      <alignment vertical="top" wrapText="1"/>
    </xf>
    <xf numFmtId="0" fontId="7" fillId="0" borderId="8" xfId="0" applyFont="1" applyFill="1" applyBorder="1" applyAlignment="1">
      <alignment horizontal="justify" vertical="center" wrapText="1"/>
    </xf>
    <xf numFmtId="49" fontId="7" fillId="0" borderId="9" xfId="0" applyNumberFormat="1" applyFont="1" applyFill="1" applyBorder="1" applyAlignment="1" applyProtection="1">
      <alignment vertical="top" wrapText="1"/>
    </xf>
    <xf numFmtId="49" fontId="4" fillId="0" borderId="9" xfId="0" applyNumberFormat="1" applyFont="1" applyFill="1" applyBorder="1" applyAlignment="1" applyProtection="1">
      <alignment vertical="top" wrapText="1"/>
    </xf>
    <xf numFmtId="0" fontId="7" fillId="0" borderId="8" xfId="0" applyFont="1" applyFill="1" applyBorder="1" applyAlignment="1">
      <alignment horizontal="justify" vertical="top" wrapText="1"/>
    </xf>
    <xf numFmtId="0" fontId="4" fillId="5" borderId="3" xfId="0" applyFont="1" applyFill="1" applyBorder="1" applyAlignment="1">
      <alignment horizontal="center" vertical="top"/>
    </xf>
    <xf numFmtId="165" fontId="3" fillId="5" borderId="3" xfId="1" applyNumberFormat="1" applyFont="1" applyFill="1" applyBorder="1" applyAlignment="1" applyProtection="1">
      <alignment vertical="top"/>
      <protection locked="0"/>
    </xf>
    <xf numFmtId="0" fontId="4" fillId="5" borderId="2" xfId="0" applyFont="1" applyFill="1" applyBorder="1" applyAlignment="1">
      <alignment horizontal="center" vertical="center"/>
    </xf>
    <xf numFmtId="0" fontId="21" fillId="5" borderId="3" xfId="0" applyFont="1" applyFill="1" applyBorder="1" applyAlignment="1">
      <alignment horizontal="center" vertical="top"/>
    </xf>
    <xf numFmtId="0" fontId="12" fillId="5" borderId="2" xfId="0" applyFont="1" applyFill="1" applyBorder="1" applyAlignment="1">
      <alignment horizontal="center" vertical="center" wrapText="1" shrinkToFit="1"/>
    </xf>
    <xf numFmtId="165" fontId="3" fillId="5" borderId="17" xfId="1" applyNumberFormat="1" applyFont="1" applyFill="1" applyBorder="1" applyAlignment="1" applyProtection="1">
      <alignment vertical="top"/>
      <protection locked="0"/>
    </xf>
    <xf numFmtId="0" fontId="11" fillId="5" borderId="5" xfId="0" applyFont="1" applyFill="1" applyBorder="1" applyAlignment="1">
      <alignment horizontal="center" vertical="center" wrapText="1" shrinkToFit="1"/>
    </xf>
    <xf numFmtId="0" fontId="11" fillId="5" borderId="2" xfId="0" applyFont="1" applyFill="1" applyBorder="1" applyAlignment="1">
      <alignment horizontal="center" vertical="center" wrapText="1" shrinkToFit="1"/>
    </xf>
    <xf numFmtId="165" fontId="11" fillId="5" borderId="17" xfId="0" applyNumberFormat="1" applyFont="1" applyFill="1" applyBorder="1" applyAlignment="1" applyProtection="1">
      <alignment horizontal="center" vertical="center" wrapText="1" shrinkToFit="1"/>
      <protection locked="0"/>
    </xf>
    <xf numFmtId="0" fontId="0" fillId="5" borderId="2" xfId="0" applyFill="1" applyBorder="1" applyAlignment="1">
      <alignment horizontal="center" vertical="center"/>
    </xf>
    <xf numFmtId="0" fontId="8" fillId="5" borderId="2" xfId="0" applyFont="1" applyFill="1" applyBorder="1" applyAlignment="1">
      <alignment horizontal="center" vertical="center" wrapText="1" shrinkToFit="1"/>
    </xf>
    <xf numFmtId="165" fontId="13" fillId="5" borderId="17" xfId="0" applyNumberFormat="1" applyFont="1" applyFill="1" applyBorder="1" applyAlignment="1" applyProtection="1">
      <alignment vertical="center" wrapText="1" shrinkToFit="1"/>
      <protection locked="0"/>
    </xf>
    <xf numFmtId="0" fontId="8" fillId="5" borderId="5" xfId="0" applyFont="1" applyFill="1" applyBorder="1" applyAlignment="1">
      <alignment horizontal="center" vertical="center" wrapText="1" shrinkToFit="1"/>
    </xf>
    <xf numFmtId="165" fontId="13" fillId="5" borderId="13" xfId="0" applyNumberFormat="1" applyFont="1" applyFill="1" applyBorder="1" applyAlignment="1" applyProtection="1">
      <alignment vertical="center" wrapText="1" shrinkToFit="1"/>
      <protection locked="0"/>
    </xf>
    <xf numFmtId="165" fontId="11" fillId="5" borderId="13" xfId="0" applyNumberFormat="1" applyFont="1" applyFill="1" applyBorder="1" applyAlignment="1" applyProtection="1">
      <alignment horizontal="center" vertical="center" wrapText="1" shrinkToFit="1"/>
      <protection locked="0"/>
    </xf>
    <xf numFmtId="0" fontId="3" fillId="9" borderId="8" xfId="0" applyNumberFormat="1" applyFont="1" applyFill="1" applyBorder="1" applyAlignment="1" applyProtection="1">
      <alignment horizontal="center" vertical="center" shrinkToFit="1"/>
      <protection locked="0"/>
    </xf>
    <xf numFmtId="0" fontId="8" fillId="2" borderId="8" xfId="0" applyNumberFormat="1" applyFont="1" applyFill="1" applyBorder="1" applyAlignment="1">
      <alignment horizontal="center" vertical="center" wrapText="1" shrinkToFit="1"/>
    </xf>
    <xf numFmtId="165" fontId="13" fillId="5" borderId="3" xfId="0" applyNumberFormat="1" applyFont="1" applyFill="1" applyBorder="1" applyAlignment="1" applyProtection="1">
      <alignment vertical="center" wrapText="1" shrinkToFit="1"/>
      <protection locked="0"/>
    </xf>
    <xf numFmtId="0" fontId="5" fillId="5" borderId="3" xfId="0" applyFont="1" applyFill="1" applyBorder="1" applyAlignment="1">
      <alignment horizontal="center" vertical="top"/>
    </xf>
    <xf numFmtId="0" fontId="5" fillId="5" borderId="2" xfId="0" applyFont="1" applyFill="1" applyBorder="1" applyAlignment="1">
      <alignment horizontal="center" vertical="top"/>
    </xf>
    <xf numFmtId="0" fontId="4" fillId="8" borderId="2" xfId="0" applyFont="1" applyFill="1" applyBorder="1" applyAlignment="1">
      <alignment horizontal="center" vertical="center"/>
    </xf>
    <xf numFmtId="0" fontId="18" fillId="5" borderId="2" xfId="0" applyFont="1" applyFill="1" applyBorder="1" applyAlignment="1">
      <alignment horizontal="center" vertical="top"/>
    </xf>
    <xf numFmtId="0" fontId="18" fillId="5" borderId="3" xfId="0" applyFont="1" applyFill="1" applyBorder="1" applyAlignment="1">
      <alignment horizontal="center" vertical="top"/>
    </xf>
    <xf numFmtId="165" fontId="6" fillId="5" borderId="3" xfId="0" applyNumberFormat="1" applyFont="1" applyFill="1" applyBorder="1" applyAlignment="1" applyProtection="1">
      <alignment horizontal="center" vertical="top"/>
      <protection locked="0"/>
    </xf>
    <xf numFmtId="0" fontId="3" fillId="13" borderId="11" xfId="0" applyFont="1" applyFill="1" applyBorder="1" applyAlignment="1">
      <alignment horizontal="center" vertical="top"/>
    </xf>
    <xf numFmtId="0" fontId="3" fillId="13" borderId="11" xfId="0" applyFont="1" applyFill="1" applyBorder="1" applyAlignment="1">
      <alignment horizontal="center" vertical="center"/>
    </xf>
    <xf numFmtId="49" fontId="3" fillId="13" borderId="10" xfId="0" applyNumberFormat="1" applyFont="1" applyFill="1" applyBorder="1" applyAlignment="1">
      <alignment vertical="center" wrapText="1"/>
    </xf>
    <xf numFmtId="0" fontId="2" fillId="8" borderId="2" xfId="0" applyFont="1" applyFill="1" applyBorder="1" applyAlignment="1">
      <alignment horizontal="center" vertical="center" wrapText="1"/>
    </xf>
    <xf numFmtId="49" fontId="4" fillId="8" borderId="2" xfId="0" applyNumberFormat="1" applyFont="1" applyFill="1" applyBorder="1" applyAlignment="1">
      <alignment vertical="top" wrapText="1"/>
    </xf>
    <xf numFmtId="0" fontId="4" fillId="5" borderId="10" xfId="0" applyFont="1" applyFill="1" applyBorder="1" applyAlignment="1">
      <alignment horizontal="center" vertical="top"/>
    </xf>
    <xf numFmtId="0" fontId="4" fillId="5" borderId="19" xfId="0" applyFont="1" applyFill="1" applyBorder="1" applyAlignment="1">
      <alignment horizontal="center" vertical="top"/>
    </xf>
    <xf numFmtId="165" fontId="3" fillId="5" borderId="3" xfId="1" applyNumberFormat="1" applyFont="1" applyFill="1" applyBorder="1" applyAlignment="1" applyProtection="1">
      <alignment vertical="center"/>
      <protection locked="0"/>
    </xf>
    <xf numFmtId="165" fontId="10" fillId="5" borderId="2" xfId="0" applyNumberFormat="1" applyFont="1" applyFill="1" applyBorder="1" applyAlignment="1" applyProtection="1">
      <alignment horizontal="center" vertical="top"/>
      <protection locked="0"/>
    </xf>
    <xf numFmtId="0" fontId="4" fillId="5" borderId="3" xfId="0" applyFont="1" applyFill="1" applyBorder="1" applyAlignment="1">
      <alignment horizontal="center" vertical="center"/>
    </xf>
    <xf numFmtId="164" fontId="3" fillId="0" borderId="2" xfId="1" applyFont="1" applyFill="1" applyBorder="1" applyAlignment="1">
      <alignment horizontal="center" vertical="center"/>
    </xf>
    <xf numFmtId="49" fontId="7" fillId="0" borderId="8" xfId="0" applyNumberFormat="1" applyFont="1" applyFill="1" applyBorder="1" applyAlignment="1">
      <alignment horizontal="left" vertical="center" wrapText="1"/>
    </xf>
    <xf numFmtId="49" fontId="4" fillId="0" borderId="8" xfId="0" applyNumberFormat="1"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14" xfId="0" applyFont="1" applyFill="1" applyBorder="1" applyAlignment="1">
      <alignment horizontal="center" vertical="center"/>
    </xf>
    <xf numFmtId="0" fontId="13" fillId="5" borderId="8" xfId="0" applyFont="1" applyFill="1" applyBorder="1" applyAlignment="1">
      <alignment horizontal="center" vertical="center"/>
    </xf>
    <xf numFmtId="0" fontId="13" fillId="5" borderId="5" xfId="0" applyFont="1" applyFill="1" applyBorder="1" applyAlignment="1">
      <alignment horizontal="center" vertical="center"/>
    </xf>
    <xf numFmtId="165" fontId="13" fillId="5" borderId="5" xfId="0" applyNumberFormat="1" applyFont="1" applyFill="1" applyBorder="1" applyAlignment="1" applyProtection="1">
      <alignment horizontal="right" vertical="center"/>
      <protection locked="0"/>
    </xf>
    <xf numFmtId="0" fontId="22" fillId="5" borderId="2" xfId="0" applyFont="1" applyFill="1" applyBorder="1" applyAlignment="1">
      <alignment horizontal="center" vertical="top"/>
    </xf>
    <xf numFmtId="165" fontId="13" fillId="11" borderId="5" xfId="0" applyNumberFormat="1" applyFont="1" applyFill="1" applyBorder="1" applyAlignment="1" applyProtection="1">
      <alignment horizontal="right" vertical="center"/>
      <protection locked="0"/>
    </xf>
    <xf numFmtId="0" fontId="22" fillId="5" borderId="3" xfId="0" applyFont="1" applyFill="1" applyBorder="1" applyAlignment="1">
      <alignment horizontal="center" vertical="top"/>
    </xf>
    <xf numFmtId="0" fontId="28" fillId="0" borderId="3" xfId="0" applyFont="1" applyFill="1" applyBorder="1" applyAlignment="1">
      <alignment horizontal="center" vertical="top"/>
    </xf>
    <xf numFmtId="0" fontId="4" fillId="0" borderId="17" xfId="0" applyFont="1" applyFill="1" applyBorder="1" applyAlignment="1">
      <alignment horizontal="center" vertical="center"/>
    </xf>
    <xf numFmtId="0" fontId="19" fillId="0" borderId="3" xfId="0" applyFont="1" applyFill="1" applyBorder="1" applyAlignment="1">
      <alignment horizontal="center" vertical="center"/>
    </xf>
    <xf numFmtId="0" fontId="4" fillId="0" borderId="22" xfId="0" applyFont="1" applyFill="1" applyBorder="1" applyAlignment="1">
      <alignment horizontal="center" vertical="center"/>
    </xf>
    <xf numFmtId="165" fontId="13" fillId="5" borderId="13" xfId="0" applyNumberFormat="1" applyFont="1" applyFill="1" applyBorder="1" applyAlignment="1" applyProtection="1">
      <alignment horizontal="right" vertical="center"/>
      <protection locked="0"/>
    </xf>
    <xf numFmtId="165" fontId="13" fillId="0" borderId="13" xfId="0" applyNumberFormat="1" applyFont="1" applyBorder="1" applyAlignment="1" applyProtection="1">
      <alignment horizontal="center" vertical="center"/>
      <protection locked="0"/>
    </xf>
    <xf numFmtId="165" fontId="13" fillId="0" borderId="13" xfId="0" applyNumberFormat="1" applyFont="1" applyBorder="1" applyAlignment="1" applyProtection="1">
      <alignment horizontal="justify" vertical="center"/>
      <protection locked="0"/>
    </xf>
    <xf numFmtId="165" fontId="13" fillId="0" borderId="13" xfId="0" applyNumberFormat="1" applyFont="1" applyBorder="1" applyAlignment="1" applyProtection="1">
      <alignment horizontal="left" vertical="center"/>
      <protection locked="0"/>
    </xf>
    <xf numFmtId="165" fontId="13" fillId="0" borderId="13" xfId="0" applyNumberFormat="1" applyFont="1" applyFill="1" applyBorder="1" applyAlignment="1" applyProtection="1">
      <alignment horizontal="center" vertical="center"/>
      <protection locked="0"/>
    </xf>
    <xf numFmtId="165" fontId="13" fillId="0" borderId="13" xfId="0" applyNumberFormat="1" applyFont="1" applyFill="1" applyBorder="1" applyAlignment="1" applyProtection="1">
      <alignment horizontal="left" vertical="center"/>
      <protection locked="0"/>
    </xf>
    <xf numFmtId="165" fontId="13" fillId="0" borderId="13" xfId="0" applyNumberFormat="1" applyFont="1" applyBorder="1" applyAlignment="1" applyProtection="1">
      <alignment horizontal="center" vertical="center" wrapText="1"/>
      <protection locked="0"/>
    </xf>
    <xf numFmtId="165" fontId="13" fillId="0" borderId="20" xfId="0" applyNumberFormat="1" applyFont="1" applyBorder="1" applyAlignment="1" applyProtection="1">
      <alignment horizontal="center" vertical="center" wrapText="1"/>
      <protection locked="0"/>
    </xf>
    <xf numFmtId="165" fontId="13" fillId="0" borderId="17" xfId="0" applyNumberFormat="1" applyFont="1" applyBorder="1" applyAlignment="1" applyProtection="1">
      <alignment horizontal="center" vertical="center" wrapText="1"/>
      <protection locked="0"/>
    </xf>
    <xf numFmtId="165" fontId="13" fillId="0" borderId="21" xfId="0" applyNumberFormat="1" applyFont="1" applyBorder="1" applyAlignment="1" applyProtection="1">
      <alignment horizontal="center" vertical="center" wrapText="1"/>
      <protection locked="0"/>
    </xf>
    <xf numFmtId="165" fontId="3" fillId="0" borderId="17" xfId="0" applyNumberFormat="1" applyFont="1" applyFill="1" applyBorder="1" applyProtection="1">
      <protection locked="0"/>
    </xf>
    <xf numFmtId="165" fontId="3" fillId="0" borderId="17" xfId="0" applyNumberFormat="1" applyFont="1" applyFill="1" applyBorder="1" applyAlignment="1" applyProtection="1">
      <alignment vertical="center" wrapText="1"/>
      <protection locked="0"/>
    </xf>
    <xf numFmtId="165" fontId="3" fillId="0" borderId="17" xfId="1" applyNumberFormat="1" applyFont="1" applyFill="1" applyBorder="1" applyAlignment="1" applyProtection="1">
      <alignment vertical="center"/>
      <protection locked="0"/>
    </xf>
    <xf numFmtId="0" fontId="12" fillId="0" borderId="20" xfId="0" applyFont="1" applyFill="1" applyBorder="1" applyAlignment="1">
      <alignment horizontal="center" vertical="center"/>
    </xf>
    <xf numFmtId="0" fontId="13" fillId="0" borderId="2" xfId="0" applyFont="1" applyFill="1" applyBorder="1" applyAlignment="1">
      <alignment horizontal="center" vertical="center"/>
    </xf>
    <xf numFmtId="0" fontId="13" fillId="5" borderId="2" xfId="0" applyFont="1" applyFill="1" applyBorder="1" applyAlignment="1">
      <alignment horizontal="center" vertical="center"/>
    </xf>
    <xf numFmtId="0" fontId="3" fillId="0" borderId="2" xfId="0" applyFont="1" applyFill="1" applyBorder="1" applyAlignment="1">
      <alignment horizontal="center" vertical="center"/>
    </xf>
    <xf numFmtId="0" fontId="13" fillId="5" borderId="14" xfId="0" applyFont="1" applyFill="1" applyBorder="1" applyAlignment="1">
      <alignment horizontal="center" vertical="center"/>
    </xf>
    <xf numFmtId="0" fontId="4" fillId="0" borderId="2" xfId="0" applyFont="1" applyFill="1" applyBorder="1" applyAlignment="1">
      <alignment wrapText="1"/>
    </xf>
    <xf numFmtId="0" fontId="4" fillId="0" borderId="2" xfId="0" applyFont="1" applyFill="1" applyBorder="1" applyAlignment="1" applyProtection="1">
      <alignment horizontal="left" wrapText="1"/>
    </xf>
    <xf numFmtId="0" fontId="4" fillId="0" borderId="2" xfId="0" applyFont="1" applyFill="1" applyBorder="1" applyAlignment="1" applyProtection="1">
      <alignment horizontal="left" vertical="top" wrapText="1"/>
    </xf>
    <xf numFmtId="0" fontId="13" fillId="5" borderId="5" xfId="0" applyFont="1" applyFill="1" applyBorder="1" applyAlignment="1" applyProtection="1">
      <alignment horizontal="center" vertical="center"/>
      <protection locked="0"/>
    </xf>
    <xf numFmtId="0" fontId="3" fillId="5" borderId="3" xfId="0" applyFont="1" applyFill="1" applyBorder="1" applyAlignment="1">
      <alignment horizontal="center" vertical="top"/>
    </xf>
    <xf numFmtId="0" fontId="4" fillId="0" borderId="8" xfId="0" applyFont="1" applyFill="1" applyBorder="1" applyAlignment="1" applyProtection="1">
      <alignment horizontal="justify" vertical="center" wrapText="1"/>
      <protection locked="0"/>
    </xf>
    <xf numFmtId="0" fontId="7" fillId="0" borderId="8" xfId="0" applyFont="1" applyFill="1" applyBorder="1" applyAlignment="1" applyProtection="1">
      <alignment horizontal="justify" vertical="center" wrapText="1"/>
      <protection locked="0"/>
    </xf>
    <xf numFmtId="0" fontId="7" fillId="0" borderId="0" xfId="0" applyFont="1" applyFill="1" applyAlignment="1" applyProtection="1">
      <alignment vertical="center" wrapText="1"/>
    </xf>
    <xf numFmtId="0" fontId="7" fillId="0" borderId="2" xfId="0" applyFont="1" applyFill="1" applyBorder="1" applyAlignment="1" applyProtection="1">
      <alignment vertical="center" wrapText="1"/>
    </xf>
    <xf numFmtId="0" fontId="4" fillId="0" borderId="0" xfId="0" applyFont="1" applyFill="1" applyBorder="1" applyAlignment="1">
      <alignment vertical="center" wrapText="1"/>
    </xf>
    <xf numFmtId="165" fontId="3" fillId="5" borderId="17" xfId="0" applyNumberFormat="1" applyFont="1" applyFill="1" applyBorder="1" applyAlignment="1" applyProtection="1">
      <alignment vertical="top"/>
      <protection locked="0"/>
    </xf>
    <xf numFmtId="165" fontId="13" fillId="5" borderId="17" xfId="0" applyNumberFormat="1" applyFont="1" applyFill="1" applyBorder="1" applyAlignment="1" applyProtection="1">
      <alignment horizontal="right" vertical="center"/>
      <protection locked="0"/>
    </xf>
    <xf numFmtId="0" fontId="13" fillId="5" borderId="2" xfId="0" applyFont="1" applyFill="1" applyBorder="1" applyAlignment="1" applyProtection="1">
      <alignment horizontal="center" vertical="center"/>
      <protection locked="0"/>
    </xf>
    <xf numFmtId="49" fontId="3" fillId="0" borderId="2" xfId="0" applyNumberFormat="1" applyFont="1" applyFill="1" applyBorder="1" applyAlignment="1">
      <alignment horizontal="center" vertical="top" wrapText="1"/>
    </xf>
    <xf numFmtId="0" fontId="7" fillId="0" borderId="8" xfId="0" applyFont="1" applyFill="1" applyBorder="1" applyAlignment="1">
      <alignment vertical="center" wrapText="1" shrinkToFit="1"/>
    </xf>
    <xf numFmtId="0" fontId="4" fillId="0" borderId="8" xfId="0" applyFont="1" applyFill="1" applyBorder="1" applyAlignment="1">
      <alignment vertical="center" wrapText="1" shrinkToFit="1"/>
    </xf>
    <xf numFmtId="49" fontId="4" fillId="0" borderId="1" xfId="0" applyNumberFormat="1" applyFont="1" applyFill="1" applyBorder="1" applyAlignment="1">
      <alignment vertical="top" wrapText="1"/>
    </xf>
    <xf numFmtId="0" fontId="4" fillId="0" borderId="8" xfId="0" applyFont="1" applyFill="1" applyBorder="1" applyAlignment="1">
      <alignment vertical="center" wrapText="1"/>
    </xf>
    <xf numFmtId="0" fontId="4" fillId="0" borderId="0" xfId="0" applyFont="1" applyFill="1" applyBorder="1" applyAlignment="1">
      <alignment horizontal="justify" vertical="center" wrapText="1"/>
    </xf>
    <xf numFmtId="49" fontId="4" fillId="0" borderId="2" xfId="0" applyNumberFormat="1" applyFont="1" applyFill="1" applyBorder="1" applyAlignment="1">
      <alignment vertical="center" wrapText="1"/>
    </xf>
    <xf numFmtId="0" fontId="12" fillId="0" borderId="7" xfId="0" applyFont="1" applyFill="1" applyBorder="1" applyAlignment="1">
      <alignment horizontal="center" vertical="center"/>
    </xf>
    <xf numFmtId="0" fontId="12" fillId="5" borderId="5" xfId="0" applyFont="1" applyFill="1" applyBorder="1" applyAlignment="1">
      <alignment horizontal="left" vertical="center"/>
    </xf>
    <xf numFmtId="0" fontId="12" fillId="5" borderId="2" xfId="0" applyFont="1" applyFill="1" applyBorder="1" applyAlignment="1">
      <alignment horizontal="left" vertical="center"/>
    </xf>
    <xf numFmtId="165" fontId="13" fillId="11" borderId="13" xfId="0" applyNumberFormat="1" applyFont="1" applyFill="1" applyBorder="1" applyAlignment="1" applyProtection="1">
      <alignment horizontal="left" vertical="center"/>
      <protection locked="0"/>
    </xf>
    <xf numFmtId="0" fontId="4" fillId="0" borderId="8"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0" xfId="0" applyFont="1" applyFill="1" applyAlignment="1">
      <alignment horizontal="justify" vertical="center"/>
    </xf>
    <xf numFmtId="49" fontId="7" fillId="0" borderId="8" xfId="0" applyNumberFormat="1" applyFont="1" applyFill="1" applyBorder="1" applyAlignment="1">
      <alignment horizontal="justify" vertical="center" wrapText="1"/>
    </xf>
    <xf numFmtId="49" fontId="4" fillId="0" borderId="8" xfId="0" applyNumberFormat="1" applyFont="1" applyFill="1" applyBorder="1" applyAlignment="1">
      <alignment horizontal="justify" vertical="center" wrapText="1"/>
    </xf>
    <xf numFmtId="49" fontId="7" fillId="0" borderId="9" xfId="0" applyNumberFormat="1" applyFont="1" applyFill="1" applyBorder="1" applyAlignment="1">
      <alignment vertical="center" wrapText="1"/>
    </xf>
    <xf numFmtId="49" fontId="4" fillId="0" borderId="9" xfId="0" applyNumberFormat="1" applyFont="1" applyFill="1" applyBorder="1" applyAlignment="1">
      <alignment vertical="center" wrapText="1"/>
    </xf>
    <xf numFmtId="49" fontId="30" fillId="0" borderId="9" xfId="0" applyNumberFormat="1" applyFont="1" applyFill="1" applyBorder="1" applyAlignment="1">
      <alignment vertical="center" wrapText="1"/>
    </xf>
    <xf numFmtId="49" fontId="4" fillId="0" borderId="16" xfId="0" applyNumberFormat="1" applyFont="1" applyFill="1" applyBorder="1" applyAlignment="1">
      <alignment vertical="center" wrapText="1"/>
    </xf>
    <xf numFmtId="49" fontId="7" fillId="0" borderId="2" xfId="0" applyNumberFormat="1" applyFont="1" applyFill="1" applyBorder="1" applyAlignment="1">
      <alignment vertical="center" wrapText="1"/>
    </xf>
    <xf numFmtId="0" fontId="7" fillId="0" borderId="8" xfId="0" applyFont="1" applyFill="1" applyBorder="1" applyAlignment="1">
      <alignment vertical="top" wrapText="1"/>
    </xf>
    <xf numFmtId="0" fontId="19" fillId="5" borderId="17" xfId="0" applyFont="1" applyFill="1" applyBorder="1" applyAlignment="1">
      <alignment horizontal="center" vertical="center" wrapText="1"/>
    </xf>
    <xf numFmtId="0" fontId="19" fillId="5" borderId="2" xfId="0" applyFont="1" applyFill="1" applyBorder="1" applyAlignment="1">
      <alignment horizontal="center" vertical="center" wrapText="1"/>
    </xf>
    <xf numFmtId="165" fontId="3" fillId="5" borderId="17" xfId="0" applyNumberFormat="1" applyFont="1" applyFill="1" applyBorder="1" applyProtection="1">
      <protection locked="0"/>
    </xf>
    <xf numFmtId="0" fontId="3" fillId="5" borderId="2" xfId="0" applyFont="1" applyFill="1" applyBorder="1" applyAlignment="1">
      <alignment horizontal="center"/>
    </xf>
    <xf numFmtId="0" fontId="18" fillId="5" borderId="3" xfId="0" applyFont="1" applyFill="1" applyBorder="1" applyAlignment="1">
      <alignment horizontal="center" vertical="center"/>
    </xf>
    <xf numFmtId="0" fontId="18" fillId="5" borderId="2" xfId="0" applyFont="1" applyFill="1" applyBorder="1" applyAlignment="1">
      <alignment horizontal="center" vertical="center"/>
    </xf>
    <xf numFmtId="165" fontId="3" fillId="5" borderId="17" xfId="1" applyNumberFormat="1" applyFont="1" applyFill="1" applyBorder="1" applyAlignment="1" applyProtection="1">
      <alignment vertical="center"/>
      <protection locked="0"/>
    </xf>
    <xf numFmtId="0" fontId="4" fillId="16" borderId="18" xfId="0" applyFont="1" applyFill="1" applyBorder="1" applyAlignment="1">
      <alignment vertical="center" wrapText="1"/>
    </xf>
    <xf numFmtId="0" fontId="4" fillId="16" borderId="11" xfId="0" applyFont="1" applyFill="1" applyBorder="1" applyAlignment="1">
      <alignment vertical="center" wrapText="1"/>
    </xf>
    <xf numFmtId="0" fontId="4" fillId="16" borderId="1" xfId="0" applyFont="1" applyFill="1" applyBorder="1" applyAlignment="1" applyProtection="1">
      <alignment vertical="top" wrapText="1"/>
    </xf>
    <xf numFmtId="0" fontId="33" fillId="15" borderId="2" xfId="0" applyFont="1" applyFill="1" applyBorder="1" applyAlignment="1">
      <alignment horizontal="center" vertical="center"/>
    </xf>
    <xf numFmtId="165" fontId="3" fillId="0" borderId="2" xfId="1" applyNumberFormat="1" applyFont="1" applyFill="1" applyBorder="1" applyAlignment="1" applyProtection="1">
      <alignment horizontal="center" vertical="center"/>
      <protection locked="0"/>
    </xf>
    <xf numFmtId="0" fontId="12" fillId="5" borderId="5" xfId="0" applyFont="1" applyFill="1" applyBorder="1" applyAlignment="1">
      <alignment horizontal="center" vertical="center"/>
    </xf>
    <xf numFmtId="0" fontId="12" fillId="5" borderId="2" xfId="0" applyFont="1" applyFill="1" applyBorder="1" applyAlignment="1">
      <alignment horizontal="center" vertical="center"/>
    </xf>
    <xf numFmtId="0" fontId="3" fillId="5" borderId="8" xfId="0" applyFont="1" applyFill="1" applyBorder="1" applyAlignment="1">
      <alignment horizontal="justify" vertical="center" wrapText="1"/>
    </xf>
    <xf numFmtId="0" fontId="13" fillId="5" borderId="23" xfId="0" applyFont="1" applyFill="1" applyBorder="1" applyAlignment="1" applyProtection="1">
      <alignment horizontal="center" vertical="center"/>
      <protection locked="0"/>
    </xf>
    <xf numFmtId="0" fontId="7" fillId="0" borderId="8" xfId="0" applyFont="1" applyFill="1" applyBorder="1" applyAlignment="1">
      <alignment horizontal="left" vertical="top" wrapText="1"/>
    </xf>
    <xf numFmtId="0" fontId="12" fillId="0" borderId="2" xfId="0" applyFont="1" applyBorder="1" applyAlignment="1">
      <alignment horizontal="center" vertical="center" wrapText="1"/>
    </xf>
    <xf numFmtId="49" fontId="4" fillId="0" borderId="2" xfId="0" applyNumberFormat="1" applyFont="1" applyBorder="1" applyAlignment="1">
      <alignment horizontal="justify" vertical="center" wrapText="1"/>
    </xf>
    <xf numFmtId="165" fontId="13" fillId="0" borderId="2" xfId="0" applyNumberFormat="1" applyFont="1" applyBorder="1" applyAlignment="1" applyProtection="1">
      <alignment horizontal="center" vertical="center" wrapText="1"/>
      <protection locked="0"/>
    </xf>
    <xf numFmtId="0" fontId="3" fillId="15" borderId="2" xfId="0" applyFont="1" applyFill="1" applyBorder="1" applyAlignment="1">
      <alignment horizontal="center" vertical="center"/>
    </xf>
    <xf numFmtId="0" fontId="14" fillId="0" borderId="8" xfId="0" applyFont="1" applyFill="1" applyBorder="1" applyAlignment="1">
      <alignment vertical="top" wrapText="1" shrinkToFit="1"/>
    </xf>
    <xf numFmtId="0" fontId="12" fillId="0" borderId="0" xfId="0" applyFont="1" applyFill="1" applyBorder="1" applyAlignment="1" applyProtection="1">
      <alignment horizontal="center" vertical="center" wrapText="1"/>
      <protection locked="0"/>
    </xf>
    <xf numFmtId="165" fontId="13" fillId="0" borderId="0" xfId="0" applyNumberFormat="1" applyFont="1" applyBorder="1" applyAlignment="1" applyProtection="1">
      <alignment horizontal="center" vertical="center" wrapText="1"/>
      <protection locked="0"/>
    </xf>
    <xf numFmtId="0" fontId="2" fillId="8" borderId="3" xfId="0" applyNumberFormat="1" applyFont="1" applyFill="1" applyBorder="1" applyAlignment="1">
      <alignment horizontal="center" vertical="center" wrapText="1"/>
    </xf>
    <xf numFmtId="0" fontId="2" fillId="8" borderId="17" xfId="0" applyNumberFormat="1" applyFont="1" applyFill="1" applyBorder="1" applyAlignment="1">
      <alignment horizontal="center" vertical="center" wrapText="1"/>
    </xf>
    <xf numFmtId="0" fontId="3" fillId="5" borderId="3"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2" fillId="8" borderId="9" xfId="0" applyNumberFormat="1" applyFont="1" applyFill="1" applyBorder="1" applyAlignment="1">
      <alignment horizontal="center" vertical="center" wrapText="1"/>
    </xf>
  </cellXfs>
  <cellStyles count="2">
    <cellStyle name="Milliers" xfId="1" builtinId="3"/>
    <cellStyle name="Normal" xfId="0" builtinId="0"/>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DD9C4"/>
      <color rgb="FFFFCCFF"/>
      <color rgb="FF9BC2E6"/>
      <color rgb="FF99CCFF"/>
      <color rgb="FF00FFFF"/>
      <color rgb="FFFFFF99"/>
      <color rgb="FFC9D395"/>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ADA40-59F0-4946-A3BE-99AB70C7A8AD}">
  <dimension ref="A1:M1183"/>
  <sheetViews>
    <sheetView tabSelected="1" view="pageLayout" zoomScaleNormal="100" workbookViewId="0">
      <selection activeCell="I7" sqref="I7"/>
    </sheetView>
  </sheetViews>
  <sheetFormatPr baseColWidth="10" defaultColWidth="11.42578125" defaultRowHeight="15" x14ac:dyDescent="0.25"/>
  <cols>
    <col min="1" max="1" width="6.85546875" customWidth="1"/>
    <col min="2" max="2" width="68.42578125" customWidth="1"/>
    <col min="3" max="3" width="4.85546875" style="83" customWidth="1"/>
    <col min="4" max="4" width="5.140625" style="83" customWidth="1"/>
    <col min="5" max="5" width="9" customWidth="1"/>
    <col min="6" max="6" width="4.85546875" style="83" customWidth="1"/>
  </cols>
  <sheetData>
    <row r="1" spans="1:6" ht="15" customHeight="1" x14ac:dyDescent="0.25">
      <c r="A1" s="88" t="s">
        <v>39</v>
      </c>
      <c r="B1" s="88" t="s">
        <v>40</v>
      </c>
      <c r="C1" s="177" t="s">
        <v>17</v>
      </c>
      <c r="D1" s="177" t="s">
        <v>65</v>
      </c>
      <c r="E1" s="178" t="s">
        <v>41</v>
      </c>
      <c r="F1" s="180" t="s">
        <v>617</v>
      </c>
    </row>
    <row r="2" spans="1:6" ht="15.75" customHeight="1" x14ac:dyDescent="0.25">
      <c r="A2" s="337" t="s">
        <v>616</v>
      </c>
      <c r="B2" s="338"/>
      <c r="C2" s="338"/>
      <c r="D2" s="338"/>
      <c r="E2" s="338"/>
      <c r="F2" s="179"/>
    </row>
    <row r="3" spans="1:6" ht="15" customHeight="1" x14ac:dyDescent="0.25">
      <c r="A3" s="102" t="s">
        <v>0</v>
      </c>
      <c r="B3" s="339" t="s">
        <v>1</v>
      </c>
      <c r="C3" s="340"/>
      <c r="D3" s="340"/>
      <c r="E3" s="340"/>
      <c r="F3" s="183"/>
    </row>
    <row r="4" spans="1:6" ht="14.25" customHeight="1" x14ac:dyDescent="0.25">
      <c r="A4" s="1" t="s">
        <v>2</v>
      </c>
      <c r="B4" s="181" t="s">
        <v>5</v>
      </c>
      <c r="C4" s="12" t="s">
        <v>3</v>
      </c>
      <c r="D4" s="9"/>
      <c r="E4" s="4"/>
      <c r="F4" s="12"/>
    </row>
    <row r="5" spans="1:6" ht="14.1" customHeight="1" x14ac:dyDescent="0.25">
      <c r="A5" s="1" t="s">
        <v>4</v>
      </c>
      <c r="B5" s="181" t="s">
        <v>7</v>
      </c>
      <c r="C5" s="12" t="s">
        <v>3</v>
      </c>
      <c r="D5" s="9"/>
      <c r="E5" s="4"/>
      <c r="F5" s="12"/>
    </row>
    <row r="6" spans="1:6" ht="14.25" customHeight="1" x14ac:dyDescent="0.25">
      <c r="A6" s="1" t="s">
        <v>821</v>
      </c>
      <c r="B6" s="181" t="s">
        <v>9</v>
      </c>
      <c r="C6" s="12" t="s">
        <v>3</v>
      </c>
      <c r="D6" s="9"/>
      <c r="E6" s="4"/>
      <c r="F6" s="12"/>
    </row>
    <row r="7" spans="1:6" ht="30.75" customHeight="1" x14ac:dyDescent="0.25">
      <c r="A7" s="1" t="s">
        <v>6</v>
      </c>
      <c r="B7" s="181" t="s">
        <v>11</v>
      </c>
      <c r="C7" s="12" t="s">
        <v>3</v>
      </c>
      <c r="D7" s="9"/>
      <c r="E7" s="4"/>
      <c r="F7" s="12"/>
    </row>
    <row r="8" spans="1:6" ht="30.75" customHeight="1" x14ac:dyDescent="0.25">
      <c r="A8" s="1" t="s">
        <v>822</v>
      </c>
      <c r="B8" s="181" t="s">
        <v>13</v>
      </c>
      <c r="C8" s="12" t="s">
        <v>3</v>
      </c>
      <c r="D8" s="9"/>
      <c r="E8" s="4"/>
      <c r="F8" s="12"/>
    </row>
    <row r="9" spans="1:6" ht="27" customHeight="1" x14ac:dyDescent="0.25">
      <c r="A9" s="1" t="s">
        <v>8</v>
      </c>
      <c r="B9" s="8" t="s">
        <v>818</v>
      </c>
      <c r="C9" s="12" t="s">
        <v>3</v>
      </c>
      <c r="D9" s="114"/>
      <c r="E9" s="4"/>
      <c r="F9" s="12"/>
    </row>
    <row r="10" spans="1:6" ht="15" customHeight="1" x14ac:dyDescent="0.25">
      <c r="A10" s="1" t="s">
        <v>10</v>
      </c>
      <c r="B10" s="8" t="s">
        <v>820</v>
      </c>
      <c r="C10" s="12" t="s">
        <v>3</v>
      </c>
      <c r="D10" s="114"/>
      <c r="E10" s="4"/>
      <c r="F10" s="12"/>
    </row>
    <row r="11" spans="1:6" ht="39" customHeight="1" x14ac:dyDescent="0.25">
      <c r="A11" s="1" t="s">
        <v>12</v>
      </c>
      <c r="B11" s="182" t="s">
        <v>819</v>
      </c>
      <c r="C11" s="81" t="s">
        <v>3</v>
      </c>
      <c r="D11" s="114"/>
      <c r="E11" s="4"/>
      <c r="F11" s="12"/>
    </row>
    <row r="12" spans="1:6" x14ac:dyDescent="0.25">
      <c r="A12" s="337" t="s">
        <v>771</v>
      </c>
      <c r="B12" s="338"/>
      <c r="C12" s="338"/>
      <c r="D12" s="338"/>
      <c r="E12" s="338"/>
      <c r="F12" s="341"/>
    </row>
    <row r="13" spans="1:6" ht="14.25" customHeight="1" x14ac:dyDescent="0.25">
      <c r="A13" s="103" t="s">
        <v>14</v>
      </c>
      <c r="B13" s="58" t="s">
        <v>15</v>
      </c>
      <c r="C13" s="208"/>
      <c r="D13" s="208"/>
      <c r="E13" s="209"/>
      <c r="F13" s="210"/>
    </row>
    <row r="14" spans="1:6" ht="28.5" customHeight="1" x14ac:dyDescent="0.25">
      <c r="A14" s="6"/>
      <c r="B14" s="184" t="s">
        <v>601</v>
      </c>
      <c r="C14" s="7"/>
      <c r="D14" s="7"/>
      <c r="E14" s="5"/>
      <c r="F14" s="12"/>
    </row>
    <row r="15" spans="1:6" x14ac:dyDescent="0.25">
      <c r="A15" s="12" t="s">
        <v>16</v>
      </c>
      <c r="B15" s="8" t="s">
        <v>647</v>
      </c>
      <c r="C15" s="7" t="s">
        <v>17</v>
      </c>
      <c r="D15" s="6"/>
      <c r="E15" s="5"/>
      <c r="F15" s="12"/>
    </row>
    <row r="16" spans="1:6" x14ac:dyDescent="0.25">
      <c r="A16" s="12" t="s">
        <v>18</v>
      </c>
      <c r="B16" s="8" t="s">
        <v>613</v>
      </c>
      <c r="C16" s="7" t="s">
        <v>17</v>
      </c>
      <c r="D16" s="6"/>
      <c r="E16" s="5"/>
      <c r="F16" s="12"/>
    </row>
    <row r="17" spans="1:6" x14ac:dyDescent="0.25">
      <c r="A17" s="12" t="s">
        <v>19</v>
      </c>
      <c r="B17" s="8" t="s">
        <v>600</v>
      </c>
      <c r="C17" s="69" t="s">
        <v>20</v>
      </c>
      <c r="D17" s="150"/>
      <c r="E17" s="5"/>
      <c r="F17" s="12"/>
    </row>
    <row r="18" spans="1:6" x14ac:dyDescent="0.25">
      <c r="A18" s="12" t="s">
        <v>21</v>
      </c>
      <c r="B18" s="8" t="s">
        <v>602</v>
      </c>
      <c r="C18" s="7" t="s">
        <v>17</v>
      </c>
      <c r="D18" s="6"/>
      <c r="E18" s="5"/>
      <c r="F18" s="12"/>
    </row>
    <row r="19" spans="1:6" x14ac:dyDescent="0.25">
      <c r="A19" s="12" t="s">
        <v>823</v>
      </c>
      <c r="B19" s="8" t="s">
        <v>614</v>
      </c>
      <c r="C19" s="69" t="s">
        <v>20</v>
      </c>
      <c r="D19" s="150"/>
      <c r="E19" s="5"/>
      <c r="F19" s="12"/>
    </row>
    <row r="20" spans="1:6" ht="25.5" x14ac:dyDescent="0.25">
      <c r="A20" s="12" t="s">
        <v>23</v>
      </c>
      <c r="B20" s="8" t="s">
        <v>24</v>
      </c>
      <c r="C20" s="69" t="s">
        <v>20</v>
      </c>
      <c r="D20" s="150"/>
      <c r="E20" s="5"/>
      <c r="F20" s="12"/>
    </row>
    <row r="21" spans="1:6" ht="14.25" customHeight="1" x14ac:dyDescent="0.25">
      <c r="A21" s="6"/>
      <c r="B21" s="8"/>
      <c r="C21" s="70"/>
      <c r="D21" s="150"/>
      <c r="E21" s="5"/>
      <c r="F21" s="12"/>
    </row>
    <row r="22" spans="1:6" x14ac:dyDescent="0.25">
      <c r="A22" s="103" t="s">
        <v>25</v>
      </c>
      <c r="B22" s="106" t="s">
        <v>609</v>
      </c>
      <c r="C22" s="208"/>
      <c r="D22" s="116"/>
      <c r="E22" s="209"/>
      <c r="F22" s="210"/>
    </row>
    <row r="23" spans="1:6" ht="38.25" x14ac:dyDescent="0.25">
      <c r="A23" s="6"/>
      <c r="B23" s="184" t="s">
        <v>607</v>
      </c>
      <c r="C23" s="7"/>
      <c r="D23" s="6"/>
      <c r="E23" s="5"/>
      <c r="F23" s="12"/>
    </row>
    <row r="24" spans="1:6" x14ac:dyDescent="0.25">
      <c r="A24" s="6" t="s">
        <v>26</v>
      </c>
      <c r="B24" s="8" t="s">
        <v>603</v>
      </c>
      <c r="C24" s="7" t="s">
        <v>17</v>
      </c>
      <c r="D24" s="7"/>
      <c r="E24" s="5"/>
      <c r="F24" s="12"/>
    </row>
    <row r="25" spans="1:6" x14ac:dyDescent="0.25">
      <c r="A25" s="6" t="s">
        <v>27</v>
      </c>
      <c r="B25" s="8" t="s">
        <v>604</v>
      </c>
      <c r="C25" s="7" t="s">
        <v>17</v>
      </c>
      <c r="D25" s="7"/>
      <c r="E25" s="5"/>
      <c r="F25" s="12"/>
    </row>
    <row r="26" spans="1:6" x14ac:dyDescent="0.25">
      <c r="A26" s="6" t="s">
        <v>28</v>
      </c>
      <c r="B26" s="8" t="s">
        <v>605</v>
      </c>
      <c r="C26" s="7" t="s">
        <v>17</v>
      </c>
      <c r="D26" s="7"/>
      <c r="E26" s="5"/>
      <c r="F26" s="12"/>
    </row>
    <row r="27" spans="1:6" x14ac:dyDescent="0.25">
      <c r="A27" s="6" t="s">
        <v>29</v>
      </c>
      <c r="B27" s="8" t="s">
        <v>606</v>
      </c>
      <c r="C27" s="7" t="s">
        <v>17</v>
      </c>
      <c r="D27" s="7"/>
      <c r="E27" s="5"/>
      <c r="F27" s="12"/>
    </row>
    <row r="28" spans="1:6" x14ac:dyDescent="0.25">
      <c r="A28" s="6"/>
      <c r="B28" s="8"/>
      <c r="C28" s="7"/>
      <c r="D28" s="7"/>
      <c r="E28" s="5"/>
      <c r="F28" s="12"/>
    </row>
    <row r="29" spans="1:6" ht="38.25" x14ac:dyDescent="0.25">
      <c r="A29" s="6"/>
      <c r="B29" s="184" t="s">
        <v>608</v>
      </c>
      <c r="C29" s="7"/>
      <c r="D29" s="7"/>
      <c r="E29" s="5"/>
      <c r="F29" s="12"/>
    </row>
    <row r="30" spans="1:6" x14ac:dyDescent="0.25">
      <c r="A30" s="6" t="s">
        <v>30</v>
      </c>
      <c r="B30" s="8" t="s">
        <v>31</v>
      </c>
      <c r="C30" s="7" t="s">
        <v>17</v>
      </c>
      <c r="D30" s="7"/>
      <c r="E30" s="5"/>
      <c r="F30" s="12"/>
    </row>
    <row r="31" spans="1:6" x14ac:dyDescent="0.25">
      <c r="A31" s="6" t="s">
        <v>32</v>
      </c>
      <c r="B31" s="8" t="s">
        <v>33</v>
      </c>
      <c r="C31" s="7" t="s">
        <v>17</v>
      </c>
      <c r="D31" s="7"/>
      <c r="E31" s="5"/>
      <c r="F31" s="12"/>
    </row>
    <row r="32" spans="1:6" x14ac:dyDescent="0.25">
      <c r="A32" s="6" t="s">
        <v>34</v>
      </c>
      <c r="B32" s="8" t="s">
        <v>35</v>
      </c>
      <c r="C32" s="7" t="s">
        <v>17</v>
      </c>
      <c r="D32" s="7"/>
      <c r="E32" s="5"/>
      <c r="F32" s="12"/>
    </row>
    <row r="33" spans="1:6" x14ac:dyDescent="0.25">
      <c r="A33" s="6"/>
      <c r="B33" s="8"/>
      <c r="C33" s="7"/>
      <c r="D33" s="7"/>
      <c r="E33" s="5"/>
      <c r="F33" s="12"/>
    </row>
    <row r="34" spans="1:6" ht="25.5" x14ac:dyDescent="0.25">
      <c r="A34" s="6" t="s">
        <v>36</v>
      </c>
      <c r="B34" s="184" t="s">
        <v>772</v>
      </c>
      <c r="C34" s="7"/>
      <c r="D34" s="7"/>
      <c r="E34" s="5"/>
      <c r="F34" s="12"/>
    </row>
    <row r="35" spans="1:6" x14ac:dyDescent="0.25">
      <c r="A35" s="6" t="s">
        <v>824</v>
      </c>
      <c r="B35" s="8" t="s">
        <v>37</v>
      </c>
      <c r="C35" s="7" t="s">
        <v>17</v>
      </c>
      <c r="D35" s="7"/>
      <c r="E35" s="5"/>
      <c r="F35" s="12"/>
    </row>
    <row r="36" spans="1:6" ht="51" x14ac:dyDescent="0.25">
      <c r="A36" s="6"/>
      <c r="B36" s="185" t="s">
        <v>726</v>
      </c>
      <c r="C36" s="6"/>
      <c r="D36" s="7"/>
      <c r="E36" s="5"/>
      <c r="F36" s="12"/>
    </row>
    <row r="37" spans="1:6" x14ac:dyDescent="0.25">
      <c r="A37" s="6" t="s">
        <v>825</v>
      </c>
      <c r="B37" s="23" t="s">
        <v>149</v>
      </c>
      <c r="C37" s="6" t="s">
        <v>17</v>
      </c>
      <c r="D37" s="7"/>
      <c r="E37" s="5"/>
      <c r="F37" s="12"/>
    </row>
    <row r="38" spans="1:6" x14ac:dyDescent="0.25">
      <c r="A38" s="6" t="s">
        <v>826</v>
      </c>
      <c r="B38" s="23" t="s">
        <v>150</v>
      </c>
      <c r="C38" s="12" t="s">
        <v>17</v>
      </c>
      <c r="D38" s="7"/>
      <c r="E38" s="5"/>
      <c r="F38" s="12"/>
    </row>
    <row r="39" spans="1:6" x14ac:dyDescent="0.25">
      <c r="A39" s="6" t="s">
        <v>827</v>
      </c>
      <c r="B39" s="23" t="s">
        <v>662</v>
      </c>
      <c r="C39" s="12" t="s">
        <v>17</v>
      </c>
      <c r="D39" s="7"/>
      <c r="E39" s="5"/>
      <c r="F39" s="12"/>
    </row>
    <row r="40" spans="1:6" x14ac:dyDescent="0.25">
      <c r="A40" s="6" t="s">
        <v>828</v>
      </c>
      <c r="B40" s="23" t="s">
        <v>151</v>
      </c>
      <c r="C40" s="12" t="s">
        <v>17</v>
      </c>
      <c r="D40" s="7"/>
      <c r="E40" s="5"/>
      <c r="F40" s="12"/>
    </row>
    <row r="41" spans="1:6" x14ac:dyDescent="0.25">
      <c r="A41" s="6"/>
      <c r="B41" s="8"/>
      <c r="C41" s="7"/>
      <c r="D41" s="7"/>
      <c r="E41" s="5"/>
      <c r="F41" s="12"/>
    </row>
    <row r="42" spans="1:6" x14ac:dyDescent="0.25">
      <c r="A42" s="103" t="s">
        <v>38</v>
      </c>
      <c r="B42" s="106" t="s">
        <v>791</v>
      </c>
      <c r="C42" s="208"/>
      <c r="D42" s="208"/>
      <c r="E42" s="209"/>
      <c r="F42" s="210"/>
    </row>
    <row r="43" spans="1:6" ht="51" x14ac:dyDescent="0.25">
      <c r="A43" s="26"/>
      <c r="B43" s="186" t="s">
        <v>619</v>
      </c>
      <c r="C43" s="7"/>
      <c r="D43" s="7"/>
      <c r="E43" s="5"/>
      <c r="F43" s="12"/>
    </row>
    <row r="44" spans="1:6" ht="27" x14ac:dyDescent="0.25">
      <c r="A44" s="12" t="s">
        <v>829</v>
      </c>
      <c r="B44" s="187" t="s">
        <v>610</v>
      </c>
      <c r="C44" s="9" t="s">
        <v>22</v>
      </c>
      <c r="D44" s="9"/>
      <c r="E44" s="5"/>
      <c r="F44" s="12"/>
    </row>
    <row r="45" spans="1:6" x14ac:dyDescent="0.25">
      <c r="A45" s="12" t="s">
        <v>830</v>
      </c>
      <c r="B45" s="187" t="s">
        <v>620</v>
      </c>
      <c r="C45" s="9" t="s">
        <v>17</v>
      </c>
      <c r="D45" s="9"/>
      <c r="E45" s="5"/>
      <c r="F45" s="12"/>
    </row>
    <row r="46" spans="1:6" x14ac:dyDescent="0.25">
      <c r="A46" s="12" t="s">
        <v>831</v>
      </c>
      <c r="B46" s="187" t="s">
        <v>1683</v>
      </c>
      <c r="C46" s="9" t="s">
        <v>17</v>
      </c>
      <c r="D46" s="9"/>
      <c r="E46" s="5"/>
      <c r="F46" s="12"/>
    </row>
    <row r="47" spans="1:6" ht="25.5" x14ac:dyDescent="0.25">
      <c r="A47" s="12" t="s">
        <v>832</v>
      </c>
      <c r="B47" s="187" t="s">
        <v>790</v>
      </c>
      <c r="C47" s="9"/>
      <c r="D47" s="9"/>
      <c r="E47" s="5"/>
      <c r="F47" s="12"/>
    </row>
    <row r="48" spans="1:6" x14ac:dyDescent="0.25">
      <c r="A48" s="12" t="s">
        <v>833</v>
      </c>
      <c r="B48" s="187" t="s">
        <v>792</v>
      </c>
      <c r="C48" s="9" t="s">
        <v>17</v>
      </c>
      <c r="D48" s="9"/>
      <c r="E48" s="5"/>
      <c r="F48" s="12"/>
    </row>
    <row r="49" spans="1:6" x14ac:dyDescent="0.25">
      <c r="A49" s="12" t="s">
        <v>834</v>
      </c>
      <c r="B49" s="187" t="s">
        <v>621</v>
      </c>
      <c r="C49" s="9" t="s">
        <v>17</v>
      </c>
      <c r="D49" s="9"/>
      <c r="E49" s="5"/>
      <c r="F49" s="12"/>
    </row>
    <row r="50" spans="1:6" ht="25.5" x14ac:dyDescent="0.25">
      <c r="A50" s="12" t="s">
        <v>835</v>
      </c>
      <c r="B50" s="187" t="s">
        <v>622</v>
      </c>
      <c r="C50" s="9" t="s">
        <v>17</v>
      </c>
      <c r="D50" s="9"/>
      <c r="E50" s="5"/>
      <c r="F50" s="12"/>
    </row>
    <row r="51" spans="1:6" x14ac:dyDescent="0.25">
      <c r="A51" s="12" t="s">
        <v>836</v>
      </c>
      <c r="B51" s="187" t="s">
        <v>623</v>
      </c>
      <c r="C51" s="9" t="s">
        <v>17</v>
      </c>
      <c r="D51" s="9"/>
      <c r="E51" s="5"/>
      <c r="F51" s="12"/>
    </row>
    <row r="52" spans="1:6" x14ac:dyDescent="0.25">
      <c r="A52" s="12" t="s">
        <v>837</v>
      </c>
      <c r="B52" s="187" t="s">
        <v>624</v>
      </c>
      <c r="C52" s="7" t="s">
        <v>17</v>
      </c>
      <c r="D52" s="7"/>
      <c r="E52" s="5"/>
      <c r="F52" s="12"/>
    </row>
    <row r="53" spans="1:6" x14ac:dyDescent="0.25">
      <c r="A53" s="12" t="s">
        <v>838</v>
      </c>
      <c r="B53" s="187" t="s">
        <v>625</v>
      </c>
      <c r="C53" s="7" t="s">
        <v>17</v>
      </c>
      <c r="D53" s="7"/>
      <c r="E53" s="5"/>
      <c r="F53" s="12"/>
    </row>
    <row r="54" spans="1:6" ht="15" customHeight="1" x14ac:dyDescent="0.25">
      <c r="A54" s="12" t="s">
        <v>839</v>
      </c>
      <c r="B54" s="187" t="s">
        <v>626</v>
      </c>
      <c r="C54" s="7" t="s">
        <v>17</v>
      </c>
      <c r="D54" s="7"/>
      <c r="E54" s="5"/>
      <c r="F54" s="12"/>
    </row>
    <row r="55" spans="1:6" x14ac:dyDescent="0.25">
      <c r="A55" s="12" t="s">
        <v>840</v>
      </c>
      <c r="B55" s="187" t="s">
        <v>627</v>
      </c>
      <c r="C55" s="7" t="s">
        <v>17</v>
      </c>
      <c r="D55" s="7"/>
      <c r="E55" s="5"/>
      <c r="F55" s="12"/>
    </row>
    <row r="56" spans="1:6" x14ac:dyDescent="0.25">
      <c r="A56" s="12" t="s">
        <v>841</v>
      </c>
      <c r="B56" s="187" t="s">
        <v>628</v>
      </c>
      <c r="C56" s="7" t="s">
        <v>17</v>
      </c>
      <c r="D56" s="7"/>
      <c r="E56" s="5"/>
      <c r="F56" s="12"/>
    </row>
    <row r="57" spans="1:6" x14ac:dyDescent="0.25">
      <c r="A57" s="12" t="s">
        <v>842</v>
      </c>
      <c r="B57" s="187" t="s">
        <v>629</v>
      </c>
      <c r="C57" s="9" t="s">
        <v>17</v>
      </c>
      <c r="D57" s="9"/>
      <c r="E57" s="5"/>
      <c r="F57" s="12"/>
    </row>
    <row r="58" spans="1:6" x14ac:dyDescent="0.25">
      <c r="A58" s="12" t="s">
        <v>843</v>
      </c>
      <c r="B58" s="188" t="s">
        <v>615</v>
      </c>
      <c r="C58" s="69"/>
      <c r="D58" s="150"/>
      <c r="E58" s="141"/>
      <c r="F58" s="12"/>
    </row>
    <row r="59" spans="1:6" x14ac:dyDescent="0.25">
      <c r="A59" s="12" t="s">
        <v>844</v>
      </c>
      <c r="B59" s="189" t="s">
        <v>630</v>
      </c>
      <c r="C59" s="71" t="s">
        <v>22</v>
      </c>
      <c r="D59" s="151"/>
      <c r="E59" s="141"/>
      <c r="F59" s="12"/>
    </row>
    <row r="60" spans="1:6" x14ac:dyDescent="0.25">
      <c r="A60" s="12" t="s">
        <v>845</v>
      </c>
      <c r="B60" s="189" t="s">
        <v>631</v>
      </c>
      <c r="C60" s="71" t="s">
        <v>22</v>
      </c>
      <c r="D60" s="151"/>
      <c r="E60" s="141"/>
      <c r="F60" s="12"/>
    </row>
    <row r="61" spans="1:6" x14ac:dyDescent="0.25">
      <c r="A61" s="12" t="s">
        <v>846</v>
      </c>
      <c r="B61" s="189" t="s">
        <v>632</v>
      </c>
      <c r="C61" s="71" t="s">
        <v>22</v>
      </c>
      <c r="D61" s="151"/>
      <c r="E61" s="141"/>
      <c r="F61" s="12"/>
    </row>
    <row r="62" spans="1:6" ht="38.25" x14ac:dyDescent="0.25">
      <c r="A62" s="12" t="s">
        <v>847</v>
      </c>
      <c r="B62" s="190" t="s">
        <v>795</v>
      </c>
      <c r="C62" s="9" t="s">
        <v>17</v>
      </c>
      <c r="D62" s="151"/>
      <c r="E62" s="141"/>
      <c r="F62" s="12"/>
    </row>
    <row r="63" spans="1:6" ht="25.5" x14ac:dyDescent="0.25">
      <c r="A63" s="12" t="s">
        <v>848</v>
      </c>
      <c r="B63" s="190" t="s">
        <v>794</v>
      </c>
      <c r="C63" s="9" t="s">
        <v>17</v>
      </c>
      <c r="D63" s="151"/>
      <c r="E63" s="141"/>
      <c r="F63" s="12"/>
    </row>
    <row r="64" spans="1:6" ht="25.5" x14ac:dyDescent="0.25">
      <c r="A64" s="12" t="s">
        <v>849</v>
      </c>
      <c r="B64" s="190" t="s">
        <v>793</v>
      </c>
      <c r="C64" s="9" t="s">
        <v>17</v>
      </c>
      <c r="D64" s="151"/>
      <c r="E64" s="141"/>
      <c r="F64" s="12"/>
    </row>
    <row r="65" spans="1:6" x14ac:dyDescent="0.25">
      <c r="A65" s="12" t="s">
        <v>850</v>
      </c>
      <c r="B65" s="190" t="s">
        <v>796</v>
      </c>
      <c r="C65" s="9" t="s">
        <v>22</v>
      </c>
      <c r="D65" s="151"/>
      <c r="E65" s="141"/>
      <c r="F65" s="12"/>
    </row>
    <row r="66" spans="1:6" x14ac:dyDescent="0.25">
      <c r="A66" s="12" t="s">
        <v>851</v>
      </c>
      <c r="B66" s="190" t="s">
        <v>273</v>
      </c>
      <c r="C66" s="9" t="s">
        <v>64</v>
      </c>
      <c r="D66" s="151"/>
      <c r="E66" s="141"/>
      <c r="F66" s="12"/>
    </row>
    <row r="67" spans="1:6" x14ac:dyDescent="0.25">
      <c r="A67" s="84"/>
      <c r="B67" s="110"/>
      <c r="C67" s="71"/>
      <c r="D67" s="151"/>
      <c r="E67" s="141"/>
      <c r="F67" s="12"/>
    </row>
    <row r="68" spans="1:6" x14ac:dyDescent="0.25">
      <c r="A68" s="103" t="s">
        <v>740</v>
      </c>
      <c r="B68" s="109" t="s">
        <v>1684</v>
      </c>
      <c r="C68" s="211"/>
      <c r="D68" s="212"/>
      <c r="E68" s="213"/>
      <c r="F68" s="210"/>
    </row>
    <row r="69" spans="1:6" ht="25.5" x14ac:dyDescent="0.25">
      <c r="A69" s="12" t="s">
        <v>741</v>
      </c>
      <c r="B69" s="191" t="s">
        <v>92</v>
      </c>
      <c r="C69" s="9" t="s">
        <v>64</v>
      </c>
      <c r="D69" s="151"/>
      <c r="E69" s="141"/>
      <c r="F69" s="12"/>
    </row>
    <row r="70" spans="1:6" x14ac:dyDescent="0.25">
      <c r="A70" s="12" t="s">
        <v>742</v>
      </c>
      <c r="B70" s="191" t="s">
        <v>93</v>
      </c>
      <c r="C70" s="140" t="s">
        <v>17</v>
      </c>
      <c r="D70" s="151"/>
      <c r="E70" s="141"/>
      <c r="F70" s="12"/>
    </row>
    <row r="71" spans="1:6" ht="38.25" x14ac:dyDescent="0.25">
      <c r="A71" s="12" t="s">
        <v>743</v>
      </c>
      <c r="B71" s="187" t="s">
        <v>94</v>
      </c>
      <c r="C71" s="140" t="s">
        <v>17</v>
      </c>
      <c r="D71" s="151"/>
      <c r="E71" s="141"/>
      <c r="F71" s="12"/>
    </row>
    <row r="72" spans="1:6" ht="25.5" x14ac:dyDescent="0.25">
      <c r="A72" s="12" t="s">
        <v>744</v>
      </c>
      <c r="B72" s="187" t="s">
        <v>95</v>
      </c>
      <c r="C72" s="140" t="s">
        <v>17</v>
      </c>
      <c r="D72" s="151"/>
      <c r="E72" s="141"/>
      <c r="F72" s="12"/>
    </row>
    <row r="73" spans="1:6" ht="25.5" x14ac:dyDescent="0.25">
      <c r="A73" s="12" t="s">
        <v>745</v>
      </c>
      <c r="B73" s="187" t="s">
        <v>96</v>
      </c>
      <c r="C73" s="140" t="s">
        <v>17</v>
      </c>
      <c r="D73" s="151"/>
      <c r="E73" s="141"/>
      <c r="F73" s="12"/>
    </row>
    <row r="74" spans="1:6" ht="25.5" x14ac:dyDescent="0.25">
      <c r="A74" s="12" t="s">
        <v>746</v>
      </c>
      <c r="B74" s="187" t="s">
        <v>97</v>
      </c>
      <c r="C74" s="140" t="s">
        <v>17</v>
      </c>
      <c r="D74" s="151"/>
      <c r="E74" s="141"/>
      <c r="F74" s="12"/>
    </row>
    <row r="75" spans="1:6" ht="25.5" x14ac:dyDescent="0.25">
      <c r="A75" s="12" t="s">
        <v>747</v>
      </c>
      <c r="B75" s="187" t="s">
        <v>98</v>
      </c>
      <c r="C75" s="140" t="s">
        <v>17</v>
      </c>
      <c r="D75" s="151"/>
      <c r="E75" s="141"/>
      <c r="F75" s="12"/>
    </row>
    <row r="76" spans="1:6" ht="25.5" x14ac:dyDescent="0.25">
      <c r="A76" s="12" t="s">
        <v>748</v>
      </c>
      <c r="B76" s="187" t="s">
        <v>99</v>
      </c>
      <c r="C76" s="140" t="s">
        <v>17</v>
      </c>
      <c r="D76" s="151"/>
      <c r="E76" s="141"/>
      <c r="F76" s="12"/>
    </row>
    <row r="77" spans="1:6" ht="25.5" x14ac:dyDescent="0.25">
      <c r="A77" s="12" t="s">
        <v>749</v>
      </c>
      <c r="B77" s="187" t="s">
        <v>100</v>
      </c>
      <c r="C77" s="140" t="s">
        <v>17</v>
      </c>
      <c r="D77" s="151"/>
      <c r="E77" s="141"/>
      <c r="F77" s="12"/>
    </row>
    <row r="78" spans="1:6" x14ac:dyDescent="0.25">
      <c r="A78" s="12" t="s">
        <v>750</v>
      </c>
      <c r="B78" s="187" t="s">
        <v>101</v>
      </c>
      <c r="C78" s="140" t="s">
        <v>17</v>
      </c>
      <c r="D78" s="151"/>
      <c r="E78" s="141"/>
      <c r="F78" s="12"/>
    </row>
    <row r="79" spans="1:6" ht="25.5" x14ac:dyDescent="0.25">
      <c r="A79" s="12" t="s">
        <v>751</v>
      </c>
      <c r="B79" s="187" t="s">
        <v>102</v>
      </c>
      <c r="C79" s="140" t="s">
        <v>17</v>
      </c>
      <c r="D79" s="151"/>
      <c r="E79" s="141"/>
      <c r="F79" s="12"/>
    </row>
    <row r="80" spans="1:6" ht="25.5" x14ac:dyDescent="0.25">
      <c r="A80" s="12" t="s">
        <v>752</v>
      </c>
      <c r="B80" s="190" t="s">
        <v>103</v>
      </c>
      <c r="C80" s="9" t="s">
        <v>17</v>
      </c>
      <c r="D80" s="151"/>
      <c r="E80" s="141"/>
      <c r="F80" s="12"/>
    </row>
    <row r="81" spans="1:13" ht="15" customHeight="1" x14ac:dyDescent="0.25">
      <c r="A81" s="12" t="s">
        <v>753</v>
      </c>
      <c r="B81" s="190" t="s">
        <v>104</v>
      </c>
      <c r="C81" s="9" t="s">
        <v>17</v>
      </c>
      <c r="D81" s="151"/>
      <c r="E81" s="141"/>
      <c r="F81" s="12"/>
    </row>
    <row r="82" spans="1:13" x14ac:dyDescent="0.25">
      <c r="A82" s="12" t="s">
        <v>754</v>
      </c>
      <c r="B82" s="190" t="s">
        <v>105</v>
      </c>
      <c r="C82" s="9" t="s">
        <v>17</v>
      </c>
      <c r="D82" s="151"/>
      <c r="E82" s="141"/>
      <c r="F82" s="12"/>
    </row>
    <row r="83" spans="1:13" x14ac:dyDescent="0.25">
      <c r="A83" s="12"/>
      <c r="B83" s="23"/>
      <c r="C83" s="40"/>
      <c r="D83" s="151"/>
      <c r="E83" s="141"/>
      <c r="F83" s="12"/>
    </row>
    <row r="84" spans="1:13" ht="15" customHeight="1" x14ac:dyDescent="0.25">
      <c r="A84" s="173" t="s">
        <v>44</v>
      </c>
      <c r="B84" s="194" t="s">
        <v>633</v>
      </c>
      <c r="C84" s="214"/>
      <c r="D84" s="215"/>
      <c r="E84" s="216"/>
      <c r="F84" s="217"/>
      <c r="L84" s="85"/>
      <c r="M84" s="72"/>
    </row>
    <row r="85" spans="1:13" ht="90.75" customHeight="1" x14ac:dyDescent="0.25">
      <c r="A85" s="16"/>
      <c r="B85" s="192" t="s">
        <v>637</v>
      </c>
      <c r="C85" s="68"/>
      <c r="D85" s="152"/>
      <c r="E85" s="142"/>
      <c r="F85" s="323" t="s">
        <v>1004</v>
      </c>
      <c r="L85" s="85"/>
      <c r="M85" s="72"/>
    </row>
    <row r="86" spans="1:13" x14ac:dyDescent="0.25">
      <c r="A86" s="10" t="s">
        <v>45</v>
      </c>
      <c r="B86" s="193" t="s">
        <v>1685</v>
      </c>
      <c r="C86" s="69" t="s">
        <v>20</v>
      </c>
      <c r="D86" s="150"/>
      <c r="E86" s="141"/>
      <c r="F86" s="12"/>
      <c r="L86" s="85"/>
      <c r="M86" s="72"/>
    </row>
    <row r="87" spans="1:13" x14ac:dyDescent="0.25">
      <c r="A87" s="10" t="s">
        <v>46</v>
      </c>
      <c r="B87" s="193" t="s">
        <v>31</v>
      </c>
      <c r="C87" s="69" t="s">
        <v>20</v>
      </c>
      <c r="D87" s="150"/>
      <c r="E87" s="141"/>
      <c r="F87" s="12"/>
      <c r="L87" s="85"/>
      <c r="M87" s="72"/>
    </row>
    <row r="88" spans="1:13" ht="14.25" customHeight="1" x14ac:dyDescent="0.25">
      <c r="A88" s="10" t="s">
        <v>47</v>
      </c>
      <c r="B88" s="193" t="s">
        <v>1686</v>
      </c>
      <c r="C88" s="69" t="s">
        <v>20</v>
      </c>
      <c r="D88" s="150"/>
      <c r="E88" s="141"/>
      <c r="F88" s="12"/>
      <c r="L88" s="85"/>
      <c r="M88" s="72"/>
    </row>
    <row r="89" spans="1:13" x14ac:dyDescent="0.25">
      <c r="A89" s="10" t="s">
        <v>48</v>
      </c>
      <c r="B89" s="193" t="s">
        <v>1687</v>
      </c>
      <c r="C89" s="69" t="s">
        <v>20</v>
      </c>
      <c r="D89" s="150"/>
      <c r="E89" s="141"/>
      <c r="F89" s="12"/>
      <c r="L89" s="86"/>
      <c r="M89" s="70"/>
    </row>
    <row r="90" spans="1:13" x14ac:dyDescent="0.25">
      <c r="A90" s="10" t="s">
        <v>49</v>
      </c>
      <c r="B90" s="193" t="s">
        <v>1688</v>
      </c>
      <c r="C90" s="69" t="s">
        <v>20</v>
      </c>
      <c r="D90" s="150"/>
      <c r="E90" s="141"/>
      <c r="F90" s="12"/>
      <c r="L90" s="85"/>
      <c r="M90" s="72"/>
    </row>
    <row r="91" spans="1:13" x14ac:dyDescent="0.25">
      <c r="A91" s="10" t="s">
        <v>50</v>
      </c>
      <c r="B91" s="193" t="s">
        <v>1689</v>
      </c>
      <c r="C91" s="69" t="s">
        <v>20</v>
      </c>
      <c r="D91" s="150"/>
      <c r="E91" s="141"/>
      <c r="F91" s="12"/>
      <c r="L91" s="85"/>
      <c r="M91" s="72"/>
    </row>
    <row r="92" spans="1:13" x14ac:dyDescent="0.25">
      <c r="A92" s="10" t="s">
        <v>51</v>
      </c>
      <c r="B92" s="193" t="s">
        <v>1690</v>
      </c>
      <c r="C92" s="69" t="s">
        <v>20</v>
      </c>
      <c r="D92" s="150"/>
      <c r="E92" s="141"/>
      <c r="F92" s="12"/>
      <c r="L92" s="85"/>
      <c r="M92" s="72"/>
    </row>
    <row r="93" spans="1:13" x14ac:dyDescent="0.25">
      <c r="A93" s="10" t="s">
        <v>755</v>
      </c>
      <c r="B93" s="193" t="s">
        <v>1691</v>
      </c>
      <c r="C93" s="69" t="s">
        <v>20</v>
      </c>
      <c r="D93" s="150"/>
      <c r="E93" s="141"/>
      <c r="F93" s="12"/>
      <c r="L93" s="85"/>
      <c r="M93" s="72"/>
    </row>
    <row r="94" spans="1:13" x14ac:dyDescent="0.25">
      <c r="A94" s="10" t="s">
        <v>52</v>
      </c>
      <c r="B94" s="193" t="s">
        <v>1692</v>
      </c>
      <c r="C94" s="69" t="s">
        <v>20</v>
      </c>
      <c r="D94" s="150"/>
      <c r="E94" s="141"/>
      <c r="F94" s="12"/>
      <c r="L94" s="85"/>
      <c r="M94" s="72"/>
    </row>
    <row r="95" spans="1:13" ht="25.5" x14ac:dyDescent="0.25">
      <c r="A95" s="10" t="s">
        <v>852</v>
      </c>
      <c r="B95" s="110" t="s">
        <v>42</v>
      </c>
      <c r="C95" s="71" t="s">
        <v>43</v>
      </c>
      <c r="D95" s="151"/>
      <c r="E95" s="141"/>
      <c r="F95" s="12"/>
      <c r="L95" s="85"/>
      <c r="M95" s="72"/>
    </row>
    <row r="96" spans="1:13" x14ac:dyDescent="0.25">
      <c r="A96" s="10"/>
      <c r="B96" s="13"/>
      <c r="C96" s="71"/>
      <c r="D96" s="151"/>
      <c r="E96" s="143"/>
      <c r="F96" s="12"/>
      <c r="L96" s="87"/>
      <c r="M96" s="87"/>
    </row>
    <row r="97" spans="1:13" ht="26.25" customHeight="1" x14ac:dyDescent="0.25">
      <c r="A97" s="174" t="s">
        <v>756</v>
      </c>
      <c r="B97" s="107" t="s">
        <v>636</v>
      </c>
      <c r="C97" s="214"/>
      <c r="D97" s="215"/>
      <c r="E97" s="216"/>
      <c r="F97" s="217"/>
      <c r="L97" s="87"/>
      <c r="M97" s="87"/>
    </row>
    <row r="98" spans="1:13" ht="109.5" customHeight="1" x14ac:dyDescent="0.25">
      <c r="A98" s="10"/>
      <c r="B98" s="192" t="s">
        <v>639</v>
      </c>
      <c r="C98" s="69"/>
      <c r="D98" s="150"/>
      <c r="E98" s="144"/>
      <c r="F98" s="323" t="s">
        <v>1004</v>
      </c>
      <c r="L98" s="87"/>
      <c r="M98" s="87"/>
    </row>
    <row r="99" spans="1:13" x14ac:dyDescent="0.25">
      <c r="A99" s="10" t="s">
        <v>853</v>
      </c>
      <c r="B99" s="110" t="s">
        <v>54</v>
      </c>
      <c r="C99" s="69" t="s">
        <v>20</v>
      </c>
      <c r="D99" s="150"/>
      <c r="E99" s="143"/>
      <c r="F99" s="12"/>
      <c r="L99" s="87"/>
      <c r="M99" s="87"/>
    </row>
    <row r="100" spans="1:13" x14ac:dyDescent="0.25">
      <c r="A100" s="10" t="s">
        <v>854</v>
      </c>
      <c r="B100" s="110" t="s">
        <v>55</v>
      </c>
      <c r="C100" s="69" t="s">
        <v>20</v>
      </c>
      <c r="D100" s="150"/>
      <c r="E100" s="143"/>
      <c r="F100" s="12"/>
      <c r="L100" s="87"/>
      <c r="M100" s="87"/>
    </row>
    <row r="101" spans="1:13" x14ac:dyDescent="0.25">
      <c r="A101" s="10" t="s">
        <v>855</v>
      </c>
      <c r="B101" s="110" t="s">
        <v>634</v>
      </c>
      <c r="C101" s="69" t="s">
        <v>20</v>
      </c>
      <c r="D101" s="150"/>
      <c r="E101" s="143"/>
      <c r="F101" s="12"/>
      <c r="L101" s="87"/>
      <c r="M101" s="87"/>
    </row>
    <row r="102" spans="1:13" ht="15" customHeight="1" x14ac:dyDescent="0.25">
      <c r="A102" s="10" t="s">
        <v>856</v>
      </c>
      <c r="B102" s="110" t="s">
        <v>635</v>
      </c>
      <c r="C102" s="69" t="s">
        <v>20</v>
      </c>
      <c r="D102" s="150"/>
      <c r="E102" s="143"/>
      <c r="F102" s="12"/>
      <c r="L102" s="87"/>
      <c r="M102" s="87"/>
    </row>
    <row r="103" spans="1:13" ht="15" customHeight="1" x14ac:dyDescent="0.25">
      <c r="A103" s="10" t="s">
        <v>857</v>
      </c>
      <c r="B103" s="110" t="s">
        <v>641</v>
      </c>
      <c r="C103" s="69" t="s">
        <v>17</v>
      </c>
      <c r="D103" s="150"/>
      <c r="E103" s="143"/>
      <c r="F103" s="12"/>
      <c r="L103" s="87"/>
      <c r="M103" s="87"/>
    </row>
    <row r="104" spans="1:13" ht="15" customHeight="1" x14ac:dyDescent="0.25">
      <c r="A104" s="10" t="s">
        <v>858</v>
      </c>
      <c r="B104" s="110" t="s">
        <v>640</v>
      </c>
      <c r="C104" s="69" t="s">
        <v>17</v>
      </c>
      <c r="D104" s="150"/>
      <c r="E104" s="143"/>
      <c r="F104" s="12"/>
      <c r="L104" s="87"/>
      <c r="M104" s="87"/>
    </row>
    <row r="105" spans="1:13" ht="25.5" x14ac:dyDescent="0.25">
      <c r="A105" s="175" t="s">
        <v>53</v>
      </c>
      <c r="B105" s="107" t="s">
        <v>638</v>
      </c>
      <c r="C105" s="214"/>
      <c r="D105" s="218"/>
      <c r="E105" s="219"/>
      <c r="F105" s="210"/>
      <c r="L105" s="87"/>
      <c r="M105" s="87"/>
    </row>
    <row r="106" spans="1:13" ht="89.25" x14ac:dyDescent="0.25">
      <c r="A106" s="10"/>
      <c r="B106" s="192" t="s">
        <v>1693</v>
      </c>
      <c r="C106" s="69"/>
      <c r="D106" s="150"/>
      <c r="E106" s="143"/>
      <c r="F106" s="323" t="s">
        <v>1004</v>
      </c>
      <c r="L106" s="87"/>
      <c r="M106" s="87"/>
    </row>
    <row r="107" spans="1:13" x14ac:dyDescent="0.25">
      <c r="A107" s="10" t="s">
        <v>859</v>
      </c>
      <c r="B107" s="110" t="s">
        <v>54</v>
      </c>
      <c r="C107" s="69" t="s">
        <v>20</v>
      </c>
      <c r="D107" s="150"/>
      <c r="E107" s="143"/>
      <c r="F107" s="12"/>
      <c r="L107" s="87"/>
      <c r="M107" s="87"/>
    </row>
    <row r="108" spans="1:13" x14ac:dyDescent="0.25">
      <c r="A108" s="10" t="s">
        <v>860</v>
      </c>
      <c r="B108" s="110" t="s">
        <v>55</v>
      </c>
      <c r="C108" s="69" t="s">
        <v>20</v>
      </c>
      <c r="D108" s="150"/>
      <c r="E108" s="143"/>
      <c r="F108" s="12"/>
      <c r="L108" s="87"/>
      <c r="M108" s="87"/>
    </row>
    <row r="109" spans="1:13" ht="15" customHeight="1" x14ac:dyDescent="0.25">
      <c r="A109" s="10" t="s">
        <v>861</v>
      </c>
      <c r="B109" s="110" t="s">
        <v>641</v>
      </c>
      <c r="C109" s="69" t="s">
        <v>17</v>
      </c>
      <c r="D109" s="150"/>
      <c r="E109" s="143"/>
      <c r="F109" s="12"/>
      <c r="L109" s="87"/>
      <c r="M109" s="87"/>
    </row>
    <row r="110" spans="1:13" x14ac:dyDescent="0.25">
      <c r="A110" s="10" t="s">
        <v>862</v>
      </c>
      <c r="B110" s="110" t="s">
        <v>640</v>
      </c>
      <c r="C110" s="69" t="s">
        <v>17</v>
      </c>
      <c r="D110" s="150"/>
      <c r="E110" s="143"/>
      <c r="F110" s="12"/>
      <c r="L110" s="87"/>
      <c r="M110" s="87"/>
    </row>
    <row r="111" spans="1:13" x14ac:dyDescent="0.25">
      <c r="A111" s="10"/>
      <c r="B111" s="13"/>
      <c r="C111" s="69"/>
      <c r="D111" s="150"/>
      <c r="E111" s="143"/>
      <c r="F111" s="12"/>
      <c r="L111" s="87"/>
      <c r="M111" s="87"/>
    </row>
    <row r="112" spans="1:13" x14ac:dyDescent="0.25">
      <c r="A112" s="175" t="s">
        <v>863</v>
      </c>
      <c r="B112" s="107" t="s">
        <v>642</v>
      </c>
      <c r="C112" s="220"/>
      <c r="D112" s="218"/>
      <c r="E112" s="219"/>
      <c r="F112" s="210"/>
      <c r="L112" s="87"/>
      <c r="M112" s="87"/>
    </row>
    <row r="113" spans="1:13" ht="80.25" customHeight="1" x14ac:dyDescent="0.25">
      <c r="A113" s="10"/>
      <c r="B113" s="334" t="s">
        <v>643</v>
      </c>
      <c r="C113" s="69"/>
      <c r="D113" s="150"/>
      <c r="E113" s="143"/>
      <c r="F113" s="323" t="s">
        <v>1004</v>
      </c>
      <c r="L113" s="87"/>
      <c r="M113" s="87"/>
    </row>
    <row r="114" spans="1:13" x14ac:dyDescent="0.25">
      <c r="A114" s="10" t="s">
        <v>864</v>
      </c>
      <c r="B114" s="110" t="s">
        <v>644</v>
      </c>
      <c r="C114" s="69" t="s">
        <v>17</v>
      </c>
      <c r="D114" s="150"/>
      <c r="E114" s="143"/>
      <c r="F114" s="12"/>
      <c r="L114" s="87"/>
      <c r="M114" s="87"/>
    </row>
    <row r="115" spans="1:13" x14ac:dyDescent="0.25">
      <c r="A115" s="10" t="s">
        <v>865</v>
      </c>
      <c r="B115" s="110" t="s">
        <v>645</v>
      </c>
      <c r="C115" s="69" t="s">
        <v>17</v>
      </c>
      <c r="D115" s="150"/>
      <c r="E115" s="143"/>
      <c r="F115" s="12"/>
      <c r="L115" s="87"/>
      <c r="M115" s="87"/>
    </row>
    <row r="116" spans="1:13" x14ac:dyDescent="0.25">
      <c r="A116" s="10" t="s">
        <v>866</v>
      </c>
      <c r="B116" s="110" t="s">
        <v>646</v>
      </c>
      <c r="C116" s="69" t="s">
        <v>17</v>
      </c>
      <c r="D116" s="150"/>
      <c r="E116" s="143"/>
      <c r="F116" s="12"/>
      <c r="L116" s="87"/>
      <c r="M116" s="87"/>
    </row>
    <row r="117" spans="1:13" x14ac:dyDescent="0.25">
      <c r="A117" s="10"/>
      <c r="B117" s="13"/>
      <c r="C117" s="71"/>
      <c r="D117" s="151"/>
      <c r="E117" s="143"/>
      <c r="F117" s="12"/>
      <c r="L117" s="87"/>
      <c r="M117" s="87"/>
    </row>
    <row r="118" spans="1:13" x14ac:dyDescent="0.25">
      <c r="A118" s="174" t="s">
        <v>867</v>
      </c>
      <c r="B118" s="113" t="s">
        <v>56</v>
      </c>
      <c r="C118" s="214"/>
      <c r="D118" s="215"/>
      <c r="E118" s="221"/>
      <c r="F118" s="210"/>
    </row>
    <row r="119" spans="1:13" x14ac:dyDescent="0.25">
      <c r="A119" s="16"/>
      <c r="B119" s="196" t="s">
        <v>57</v>
      </c>
      <c r="C119" s="68"/>
      <c r="D119" s="152"/>
      <c r="E119" s="145"/>
      <c r="F119" s="12"/>
    </row>
    <row r="120" spans="1:13" x14ac:dyDescent="0.25">
      <c r="A120" s="10" t="s">
        <v>868</v>
      </c>
      <c r="B120" s="195" t="s">
        <v>58</v>
      </c>
      <c r="C120" s="89"/>
      <c r="D120" s="153"/>
      <c r="E120" s="146"/>
      <c r="F120" s="12"/>
    </row>
    <row r="121" spans="1:13" x14ac:dyDescent="0.25">
      <c r="A121" s="10" t="s">
        <v>869</v>
      </c>
      <c r="B121" s="115" t="s">
        <v>60</v>
      </c>
      <c r="C121" s="69" t="s">
        <v>20</v>
      </c>
      <c r="D121" s="150"/>
      <c r="E121" s="146"/>
      <c r="F121" s="12"/>
    </row>
    <row r="122" spans="1:13" x14ac:dyDescent="0.25">
      <c r="A122" s="10" t="s">
        <v>870</v>
      </c>
      <c r="B122" s="115" t="s">
        <v>59</v>
      </c>
      <c r="C122" s="69" t="s">
        <v>20</v>
      </c>
      <c r="D122" s="150"/>
      <c r="E122" s="146"/>
      <c r="F122" s="12"/>
    </row>
    <row r="123" spans="1:13" x14ac:dyDescent="0.25">
      <c r="A123" s="10"/>
      <c r="B123" s="195" t="s">
        <v>649</v>
      </c>
      <c r="C123" s="90"/>
      <c r="D123" s="154"/>
      <c r="E123" s="146"/>
      <c r="F123" s="323" t="s">
        <v>1004</v>
      </c>
    </row>
    <row r="124" spans="1:13" x14ac:dyDescent="0.25">
      <c r="A124" s="10" t="s">
        <v>871</v>
      </c>
      <c r="B124" s="115" t="s">
        <v>61</v>
      </c>
      <c r="C124" s="69" t="s">
        <v>20</v>
      </c>
      <c r="D124" s="150"/>
      <c r="E124" s="146"/>
      <c r="F124" s="12"/>
    </row>
    <row r="125" spans="1:13" x14ac:dyDescent="0.25">
      <c r="A125" s="10" t="s">
        <v>872</v>
      </c>
      <c r="B125" s="115" t="s">
        <v>62</v>
      </c>
      <c r="C125" s="69" t="s">
        <v>20</v>
      </c>
      <c r="D125" s="150"/>
      <c r="E125" s="146"/>
      <c r="F125" s="12"/>
    </row>
    <row r="126" spans="1:13" x14ac:dyDescent="0.25">
      <c r="A126" s="10" t="s">
        <v>873</v>
      </c>
      <c r="B126" s="115" t="s">
        <v>63</v>
      </c>
      <c r="C126" s="69" t="s">
        <v>20</v>
      </c>
      <c r="D126" s="150"/>
      <c r="E126" s="146"/>
      <c r="F126" s="12"/>
    </row>
    <row r="127" spans="1:13" x14ac:dyDescent="0.25">
      <c r="A127" s="10" t="s">
        <v>874</v>
      </c>
      <c r="B127" s="115" t="s">
        <v>648</v>
      </c>
      <c r="C127" s="69" t="s">
        <v>20</v>
      </c>
      <c r="D127" s="150"/>
      <c r="E127" s="146"/>
      <c r="F127" s="12"/>
    </row>
    <row r="128" spans="1:13" x14ac:dyDescent="0.25">
      <c r="A128" s="10"/>
      <c r="B128" s="195" t="s">
        <v>650</v>
      </c>
      <c r="C128" s="90"/>
      <c r="D128" s="154"/>
      <c r="E128" s="146"/>
      <c r="F128" s="12"/>
    </row>
    <row r="129" spans="1:6" x14ac:dyDescent="0.25">
      <c r="A129" s="10" t="s">
        <v>875</v>
      </c>
      <c r="B129" s="115" t="s">
        <v>61</v>
      </c>
      <c r="C129" s="69" t="s">
        <v>20</v>
      </c>
      <c r="D129" s="150"/>
      <c r="E129" s="146"/>
      <c r="F129" s="12"/>
    </row>
    <row r="130" spans="1:6" x14ac:dyDescent="0.25">
      <c r="A130" s="10" t="s">
        <v>876</v>
      </c>
      <c r="B130" s="115" t="s">
        <v>62</v>
      </c>
      <c r="C130" s="69" t="s">
        <v>20</v>
      </c>
      <c r="D130" s="150"/>
      <c r="E130" s="146"/>
      <c r="F130" s="12"/>
    </row>
    <row r="131" spans="1:6" x14ac:dyDescent="0.25">
      <c r="A131" s="10" t="s">
        <v>877</v>
      </c>
      <c r="B131" s="115" t="s">
        <v>63</v>
      </c>
      <c r="C131" s="69" t="s">
        <v>20</v>
      </c>
      <c r="D131" s="150"/>
      <c r="E131" s="146"/>
      <c r="F131" s="12"/>
    </row>
    <row r="132" spans="1:6" x14ac:dyDescent="0.25">
      <c r="A132" s="10" t="s">
        <v>878</v>
      </c>
      <c r="B132" s="115" t="s">
        <v>648</v>
      </c>
      <c r="C132" s="69" t="s">
        <v>20</v>
      </c>
      <c r="D132" s="150"/>
      <c r="E132" s="146"/>
      <c r="F132" s="12"/>
    </row>
    <row r="133" spans="1:6" x14ac:dyDescent="0.25">
      <c r="A133" s="10"/>
      <c r="B133" s="115"/>
      <c r="C133" s="69"/>
      <c r="D133" s="150"/>
      <c r="E133" s="146"/>
      <c r="F133" s="12"/>
    </row>
    <row r="134" spans="1:6" x14ac:dyDescent="0.25">
      <c r="A134" s="223" t="s">
        <v>879</v>
      </c>
      <c r="B134" s="108" t="s">
        <v>651</v>
      </c>
      <c r="C134" s="214"/>
      <c r="D134" s="215"/>
      <c r="E134" s="222"/>
      <c r="F134" s="210"/>
    </row>
    <row r="135" spans="1:6" x14ac:dyDescent="0.25">
      <c r="A135" s="10"/>
      <c r="B135" s="195" t="s">
        <v>654</v>
      </c>
      <c r="C135" s="90"/>
      <c r="D135" s="154"/>
      <c r="E135" s="146"/>
      <c r="F135" s="12"/>
    </row>
    <row r="136" spans="1:6" x14ac:dyDescent="0.25">
      <c r="A136" s="224" t="s">
        <v>880</v>
      </c>
      <c r="B136" s="115" t="s">
        <v>652</v>
      </c>
      <c r="C136" s="69" t="s">
        <v>20</v>
      </c>
      <c r="D136" s="150"/>
      <c r="E136" s="146"/>
      <c r="F136" s="323" t="s">
        <v>1004</v>
      </c>
    </row>
    <row r="137" spans="1:6" x14ac:dyDescent="0.25">
      <c r="A137" s="224" t="s">
        <v>881</v>
      </c>
      <c r="B137" s="115" t="s">
        <v>1694</v>
      </c>
      <c r="C137" s="69" t="s">
        <v>20</v>
      </c>
      <c r="D137" s="150"/>
      <c r="E137" s="146"/>
      <c r="F137" s="323" t="s">
        <v>1004</v>
      </c>
    </row>
    <row r="138" spans="1:6" x14ac:dyDescent="0.25">
      <c r="A138" s="224" t="s">
        <v>882</v>
      </c>
      <c r="B138" s="115" t="s">
        <v>1695</v>
      </c>
      <c r="C138" s="69" t="s">
        <v>20</v>
      </c>
      <c r="D138" s="150"/>
      <c r="E138" s="146"/>
      <c r="F138" s="323" t="s">
        <v>1004</v>
      </c>
    </row>
    <row r="139" spans="1:6" x14ac:dyDescent="0.25">
      <c r="A139" s="224" t="s">
        <v>883</v>
      </c>
      <c r="B139" s="115" t="s">
        <v>653</v>
      </c>
      <c r="C139" s="69" t="s">
        <v>20</v>
      </c>
      <c r="D139" s="150"/>
      <c r="E139" s="146"/>
      <c r="F139" s="12"/>
    </row>
    <row r="140" spans="1:6" x14ac:dyDescent="0.25">
      <c r="A140" s="224" t="s">
        <v>896</v>
      </c>
      <c r="B140" s="115" t="s">
        <v>655</v>
      </c>
      <c r="C140" s="69" t="s">
        <v>20</v>
      </c>
      <c r="D140" s="150"/>
      <c r="E140" s="146"/>
      <c r="F140" s="12"/>
    </row>
    <row r="141" spans="1:6" x14ac:dyDescent="0.25">
      <c r="A141" s="224"/>
      <c r="B141" s="115"/>
      <c r="C141" s="69"/>
      <c r="D141" s="150"/>
      <c r="E141" s="146"/>
      <c r="F141" s="12"/>
    </row>
    <row r="142" spans="1:6" x14ac:dyDescent="0.25">
      <c r="A142" s="10"/>
      <c r="B142" s="15"/>
      <c r="C142" s="89"/>
      <c r="D142" s="153"/>
      <c r="E142" s="147"/>
      <c r="F142" s="12"/>
    </row>
    <row r="143" spans="1:6" x14ac:dyDescent="0.25">
      <c r="A143" s="174" t="s">
        <v>884</v>
      </c>
      <c r="B143" s="108" t="s">
        <v>66</v>
      </c>
      <c r="C143" s="214"/>
      <c r="D143" s="215"/>
      <c r="E143" s="222"/>
      <c r="F143" s="210"/>
    </row>
    <row r="144" spans="1:6" x14ac:dyDescent="0.25">
      <c r="A144" s="10"/>
      <c r="B144" s="197" t="s">
        <v>661</v>
      </c>
      <c r="C144" s="90"/>
      <c r="D144" s="154"/>
      <c r="E144" s="147"/>
      <c r="F144" s="12"/>
    </row>
    <row r="145" spans="1:6" x14ac:dyDescent="0.25">
      <c r="A145" s="10" t="s">
        <v>885</v>
      </c>
      <c r="B145" s="115" t="s">
        <v>656</v>
      </c>
      <c r="C145" s="69" t="s">
        <v>20</v>
      </c>
      <c r="D145" s="150"/>
      <c r="E145" s="147"/>
      <c r="F145" s="323" t="s">
        <v>1004</v>
      </c>
    </row>
    <row r="146" spans="1:6" x14ac:dyDescent="0.25">
      <c r="A146" s="10" t="s">
        <v>886</v>
      </c>
      <c r="B146" s="115" t="s">
        <v>657</v>
      </c>
      <c r="C146" s="69" t="s">
        <v>20</v>
      </c>
      <c r="D146" s="150"/>
      <c r="E146" s="147"/>
      <c r="F146" s="323" t="s">
        <v>1004</v>
      </c>
    </row>
    <row r="147" spans="1:6" x14ac:dyDescent="0.25">
      <c r="A147" s="10"/>
      <c r="B147" s="115"/>
      <c r="C147" s="69" t="s">
        <v>20</v>
      </c>
      <c r="D147" s="150"/>
      <c r="E147" s="147"/>
      <c r="F147" s="12"/>
    </row>
    <row r="148" spans="1:6" x14ac:dyDescent="0.25">
      <c r="A148" s="10"/>
      <c r="B148" s="197" t="s">
        <v>660</v>
      </c>
      <c r="C148" s="90"/>
      <c r="D148" s="154"/>
      <c r="E148" s="147"/>
      <c r="F148" s="12"/>
    </row>
    <row r="149" spans="1:6" x14ac:dyDescent="0.25">
      <c r="A149" s="10" t="s">
        <v>887</v>
      </c>
      <c r="B149" s="115" t="s">
        <v>658</v>
      </c>
      <c r="C149" s="69" t="s">
        <v>20</v>
      </c>
      <c r="D149" s="150"/>
      <c r="E149" s="147"/>
      <c r="F149" s="323" t="s">
        <v>1004</v>
      </c>
    </row>
    <row r="150" spans="1:6" x14ac:dyDescent="0.25">
      <c r="A150" s="10" t="s">
        <v>888</v>
      </c>
      <c r="B150" s="115" t="s">
        <v>659</v>
      </c>
      <c r="C150" s="69" t="s">
        <v>20</v>
      </c>
      <c r="D150" s="150"/>
      <c r="E150" s="147"/>
      <c r="F150" s="323" t="s">
        <v>1004</v>
      </c>
    </row>
    <row r="151" spans="1:6" x14ac:dyDescent="0.25">
      <c r="A151" s="10"/>
      <c r="B151" s="115"/>
      <c r="C151" s="69"/>
      <c r="D151" s="150"/>
      <c r="E151" s="147"/>
      <c r="F151" s="12"/>
    </row>
    <row r="152" spans="1:6" x14ac:dyDescent="0.25">
      <c r="A152" s="126"/>
      <c r="B152" s="139" t="s">
        <v>768</v>
      </c>
      <c r="C152" s="127"/>
      <c r="D152" s="155"/>
      <c r="E152" s="148"/>
      <c r="F152" s="228"/>
    </row>
    <row r="153" spans="1:6" x14ac:dyDescent="0.25">
      <c r="A153" s="176" t="s">
        <v>889</v>
      </c>
      <c r="B153" s="58" t="s">
        <v>67</v>
      </c>
      <c r="C153" s="226" t="s">
        <v>68</v>
      </c>
      <c r="D153" s="227"/>
      <c r="E153" s="219"/>
      <c r="F153" s="210"/>
    </row>
    <row r="154" spans="1:6" ht="138" customHeight="1" x14ac:dyDescent="0.25">
      <c r="A154" s="20"/>
      <c r="B154" s="184" t="s">
        <v>69</v>
      </c>
      <c r="C154" s="7"/>
      <c r="D154" s="6"/>
      <c r="E154" s="149"/>
      <c r="F154" s="323" t="s">
        <v>1004</v>
      </c>
    </row>
    <row r="155" spans="1:6" x14ac:dyDescent="0.25">
      <c r="A155" s="20" t="s">
        <v>897</v>
      </c>
      <c r="B155" s="8" t="s">
        <v>70</v>
      </c>
      <c r="C155" s="9" t="s">
        <v>64</v>
      </c>
      <c r="D155" s="12"/>
      <c r="E155" s="149"/>
      <c r="F155" s="12"/>
    </row>
    <row r="156" spans="1:6" x14ac:dyDescent="0.25">
      <c r="A156" s="20" t="s">
        <v>898</v>
      </c>
      <c r="B156" s="8" t="s">
        <v>71</v>
      </c>
      <c r="C156" s="9" t="s">
        <v>64</v>
      </c>
      <c r="D156" s="12"/>
      <c r="E156" s="149"/>
      <c r="F156" s="12"/>
    </row>
    <row r="157" spans="1:6" x14ac:dyDescent="0.25">
      <c r="A157" s="20"/>
      <c r="B157" s="8"/>
      <c r="C157" s="9"/>
      <c r="D157" s="12"/>
      <c r="E157" s="149"/>
      <c r="F157" s="12"/>
    </row>
    <row r="158" spans="1:6" ht="140.25" x14ac:dyDescent="0.25">
      <c r="A158" s="20"/>
      <c r="B158" s="184" t="s">
        <v>72</v>
      </c>
      <c r="C158" s="9"/>
      <c r="D158" s="12"/>
      <c r="E158" s="149"/>
      <c r="F158" s="323" t="s">
        <v>1004</v>
      </c>
    </row>
    <row r="159" spans="1:6" x14ac:dyDescent="0.25">
      <c r="A159" s="20" t="s">
        <v>899</v>
      </c>
      <c r="B159" s="8" t="s">
        <v>70</v>
      </c>
      <c r="C159" s="9" t="s">
        <v>64</v>
      </c>
      <c r="D159" s="12"/>
      <c r="E159" s="149"/>
      <c r="F159" s="12"/>
    </row>
    <row r="160" spans="1:6" x14ac:dyDescent="0.25">
      <c r="A160" s="20" t="s">
        <v>900</v>
      </c>
      <c r="B160" s="8" t="s">
        <v>71</v>
      </c>
      <c r="C160" s="9" t="s">
        <v>64</v>
      </c>
      <c r="D160" s="12"/>
      <c r="E160" s="149"/>
      <c r="F160" s="12"/>
    </row>
    <row r="161" spans="1:6" x14ac:dyDescent="0.25">
      <c r="A161" s="20"/>
      <c r="B161" s="18"/>
      <c r="C161" s="9"/>
      <c r="D161" s="12"/>
      <c r="E161" s="149"/>
      <c r="F161" s="12"/>
    </row>
    <row r="162" spans="1:6" x14ac:dyDescent="0.25">
      <c r="A162" s="176" t="s">
        <v>901</v>
      </c>
      <c r="B162" s="117" t="s">
        <v>73</v>
      </c>
      <c r="C162" s="208"/>
      <c r="D162" s="116"/>
      <c r="E162" s="219"/>
      <c r="F162" s="210"/>
    </row>
    <row r="163" spans="1:6" ht="102" x14ac:dyDescent="0.25">
      <c r="A163" s="20"/>
      <c r="B163" s="198" t="s">
        <v>74</v>
      </c>
      <c r="C163" s="9"/>
      <c r="D163" s="12"/>
      <c r="E163" s="149"/>
      <c r="F163" s="323" t="s">
        <v>1004</v>
      </c>
    </row>
    <row r="164" spans="1:6" x14ac:dyDescent="0.25">
      <c r="A164" s="20" t="s">
        <v>902</v>
      </c>
      <c r="B164" s="23" t="s">
        <v>75</v>
      </c>
      <c r="C164" s="9" t="s">
        <v>64</v>
      </c>
      <c r="D164" s="12"/>
      <c r="E164" s="149"/>
      <c r="F164" s="12"/>
    </row>
    <row r="165" spans="1:6" x14ac:dyDescent="0.25">
      <c r="A165" s="20" t="s">
        <v>903</v>
      </c>
      <c r="B165" s="23" t="s">
        <v>76</v>
      </c>
      <c r="C165" s="9" t="s">
        <v>64</v>
      </c>
      <c r="D165" s="12"/>
      <c r="E165" s="149"/>
      <c r="F165" s="12"/>
    </row>
    <row r="166" spans="1:6" x14ac:dyDescent="0.25">
      <c r="A166" s="20" t="s">
        <v>904</v>
      </c>
      <c r="B166" s="23" t="s">
        <v>77</v>
      </c>
      <c r="C166" s="9" t="s">
        <v>64</v>
      </c>
      <c r="D166" s="12"/>
      <c r="E166" s="149"/>
      <c r="F166" s="12"/>
    </row>
    <row r="167" spans="1:6" x14ac:dyDescent="0.25">
      <c r="A167" s="20" t="s">
        <v>905</v>
      </c>
      <c r="B167" s="23" t="s">
        <v>78</v>
      </c>
      <c r="C167" s="9" t="s">
        <v>64</v>
      </c>
      <c r="D167" s="12"/>
      <c r="E167" s="149"/>
      <c r="F167" s="12"/>
    </row>
    <row r="168" spans="1:6" x14ac:dyDescent="0.25">
      <c r="A168" s="20" t="s">
        <v>906</v>
      </c>
      <c r="B168" s="23" t="s">
        <v>79</v>
      </c>
      <c r="C168" s="9" t="s">
        <v>64</v>
      </c>
      <c r="D168" s="12"/>
      <c r="E168" s="149"/>
      <c r="F168" s="12"/>
    </row>
    <row r="169" spans="1:6" x14ac:dyDescent="0.25">
      <c r="A169" s="20" t="s">
        <v>907</v>
      </c>
      <c r="B169" s="23" t="s">
        <v>80</v>
      </c>
      <c r="C169" s="9" t="s">
        <v>64</v>
      </c>
      <c r="D169" s="12"/>
      <c r="E169" s="149"/>
      <c r="F169" s="12"/>
    </row>
    <row r="170" spans="1:6" x14ac:dyDescent="0.25">
      <c r="A170" s="20" t="s">
        <v>908</v>
      </c>
      <c r="B170" s="23" t="s">
        <v>81</v>
      </c>
      <c r="C170" s="9" t="s">
        <v>64</v>
      </c>
      <c r="D170" s="12"/>
      <c r="E170" s="149"/>
      <c r="F170" s="12"/>
    </row>
    <row r="171" spans="1:6" x14ac:dyDescent="0.25">
      <c r="A171" s="20" t="s">
        <v>909</v>
      </c>
      <c r="B171" s="23" t="s">
        <v>82</v>
      </c>
      <c r="C171" s="9" t="s">
        <v>64</v>
      </c>
      <c r="D171" s="12"/>
      <c r="E171" s="149"/>
      <c r="F171" s="12"/>
    </row>
    <row r="172" spans="1:6" x14ac:dyDescent="0.25">
      <c r="A172" s="20"/>
      <c r="B172" s="23"/>
      <c r="C172" s="9"/>
      <c r="D172" s="12"/>
      <c r="E172" s="149"/>
      <c r="F172" s="12"/>
    </row>
    <row r="173" spans="1:6" ht="117" customHeight="1" x14ac:dyDescent="0.25">
      <c r="A173" s="20"/>
      <c r="B173" s="198" t="s">
        <v>720</v>
      </c>
      <c r="C173" s="9"/>
      <c r="D173" s="12"/>
      <c r="E173" s="149"/>
      <c r="F173" s="323" t="s">
        <v>1004</v>
      </c>
    </row>
    <row r="174" spans="1:6" x14ac:dyDescent="0.25">
      <c r="A174" s="20" t="s">
        <v>910</v>
      </c>
      <c r="B174" s="23" t="s">
        <v>710</v>
      </c>
      <c r="C174" s="12" t="s">
        <v>64</v>
      </c>
      <c r="D174" s="9"/>
      <c r="E174" s="14"/>
      <c r="F174" s="12"/>
    </row>
    <row r="175" spans="1:6" x14ac:dyDescent="0.25">
      <c r="A175" s="20" t="s">
        <v>911</v>
      </c>
      <c r="B175" s="23" t="s">
        <v>711</v>
      </c>
      <c r="C175" s="12" t="s">
        <v>64</v>
      </c>
      <c r="D175" s="9"/>
      <c r="E175" s="14"/>
      <c r="F175" s="12"/>
    </row>
    <row r="176" spans="1:6" x14ac:dyDescent="0.25">
      <c r="A176" s="20" t="s">
        <v>912</v>
      </c>
      <c r="B176" s="23" t="s">
        <v>712</v>
      </c>
      <c r="C176" s="12" t="s">
        <v>64</v>
      </c>
      <c r="D176" s="9"/>
      <c r="E176" s="14"/>
      <c r="F176" s="12"/>
    </row>
    <row r="177" spans="1:6" x14ac:dyDescent="0.25">
      <c r="A177" s="20" t="s">
        <v>913</v>
      </c>
      <c r="B177" s="23" t="s">
        <v>713</v>
      </c>
      <c r="C177" s="12" t="s">
        <v>64</v>
      </c>
      <c r="D177" s="9"/>
      <c r="E177" s="14"/>
      <c r="F177" s="12"/>
    </row>
    <row r="178" spans="1:6" x14ac:dyDescent="0.25">
      <c r="A178" s="20" t="s">
        <v>914</v>
      </c>
      <c r="B178" s="23" t="s">
        <v>714</v>
      </c>
      <c r="C178" s="12" t="s">
        <v>64</v>
      </c>
      <c r="D178" s="9"/>
      <c r="E178" s="14"/>
      <c r="F178" s="12"/>
    </row>
    <row r="179" spans="1:6" x14ac:dyDescent="0.25">
      <c r="A179" s="20" t="s">
        <v>915</v>
      </c>
      <c r="B179" s="23" t="s">
        <v>715</v>
      </c>
      <c r="C179" s="12" t="s">
        <v>64</v>
      </c>
      <c r="D179" s="9"/>
      <c r="E179" s="14"/>
      <c r="F179" s="12"/>
    </row>
    <row r="180" spans="1:6" x14ac:dyDescent="0.25">
      <c r="A180" s="20" t="s">
        <v>916</v>
      </c>
      <c r="B180" s="23" t="s">
        <v>716</v>
      </c>
      <c r="C180" s="12" t="s">
        <v>64</v>
      </c>
      <c r="D180" s="9"/>
      <c r="E180" s="14"/>
      <c r="F180" s="12"/>
    </row>
    <row r="181" spans="1:6" x14ac:dyDescent="0.25">
      <c r="A181" s="20" t="s">
        <v>917</v>
      </c>
      <c r="B181" s="23" t="s">
        <v>717</v>
      </c>
      <c r="C181" s="12" t="s">
        <v>64</v>
      </c>
      <c r="D181" s="9"/>
      <c r="E181" s="14"/>
      <c r="F181" s="12"/>
    </row>
    <row r="182" spans="1:6" x14ac:dyDescent="0.25">
      <c r="A182" s="20" t="s">
        <v>918</v>
      </c>
      <c r="B182" s="23" t="s">
        <v>718</v>
      </c>
      <c r="C182" s="12" t="s">
        <v>64</v>
      </c>
      <c r="D182" s="9"/>
      <c r="E182" s="14"/>
      <c r="F182" s="12"/>
    </row>
    <row r="183" spans="1:6" x14ac:dyDescent="0.25">
      <c r="A183" s="20" t="s">
        <v>919</v>
      </c>
      <c r="B183" s="23" t="s">
        <v>719</v>
      </c>
      <c r="C183" s="12" t="s">
        <v>64</v>
      </c>
      <c r="D183" s="9"/>
      <c r="E183" s="14"/>
      <c r="F183" s="12"/>
    </row>
    <row r="184" spans="1:6" x14ac:dyDescent="0.25">
      <c r="A184" s="20"/>
      <c r="B184" s="23"/>
      <c r="C184" s="12"/>
      <c r="D184" s="9"/>
      <c r="E184" s="14"/>
      <c r="F184" s="12"/>
    </row>
    <row r="185" spans="1:6" ht="118.5" customHeight="1" x14ac:dyDescent="0.25">
      <c r="A185" s="20"/>
      <c r="B185" s="198" t="s">
        <v>83</v>
      </c>
      <c r="C185" s="12"/>
      <c r="D185" s="9"/>
      <c r="E185" s="14"/>
      <c r="F185" s="12"/>
    </row>
    <row r="186" spans="1:6" ht="15.75" customHeight="1" x14ac:dyDescent="0.25">
      <c r="A186" s="20" t="s">
        <v>920</v>
      </c>
      <c r="B186" s="23" t="s">
        <v>84</v>
      </c>
      <c r="C186" s="12" t="s">
        <v>64</v>
      </c>
      <c r="D186" s="9"/>
      <c r="E186" s="14"/>
      <c r="F186" s="12"/>
    </row>
    <row r="187" spans="1:6" x14ac:dyDescent="0.25">
      <c r="A187" s="20" t="s">
        <v>921</v>
      </c>
      <c r="B187" s="23" t="s">
        <v>85</v>
      </c>
      <c r="C187" s="12" t="s">
        <v>64</v>
      </c>
      <c r="D187" s="9"/>
      <c r="E187" s="14"/>
      <c r="F187" s="12"/>
    </row>
    <row r="188" spans="1:6" x14ac:dyDescent="0.25">
      <c r="A188" s="20" t="s">
        <v>922</v>
      </c>
      <c r="B188" s="23" t="s">
        <v>86</v>
      </c>
      <c r="C188" s="12" t="s">
        <v>64</v>
      </c>
      <c r="D188" s="9"/>
      <c r="E188" s="14"/>
      <c r="F188" s="12"/>
    </row>
    <row r="189" spans="1:6" x14ac:dyDescent="0.25">
      <c r="A189" s="20" t="s">
        <v>923</v>
      </c>
      <c r="B189" s="23" t="s">
        <v>87</v>
      </c>
      <c r="C189" s="12" t="s">
        <v>64</v>
      </c>
      <c r="D189" s="9"/>
      <c r="E189" s="14"/>
      <c r="F189" s="12"/>
    </row>
    <row r="190" spans="1:6" x14ac:dyDescent="0.25">
      <c r="A190" s="20"/>
      <c r="B190" s="17"/>
      <c r="C190" s="12"/>
      <c r="D190" s="9"/>
      <c r="E190" s="14"/>
      <c r="F190" s="12"/>
    </row>
    <row r="191" spans="1:6" x14ac:dyDescent="0.25">
      <c r="A191" s="176" t="s">
        <v>924</v>
      </c>
      <c r="B191" s="58" t="s">
        <v>88</v>
      </c>
      <c r="C191" s="116"/>
      <c r="D191" s="208"/>
      <c r="E191" s="225"/>
      <c r="F191" s="210"/>
    </row>
    <row r="192" spans="1:6" ht="26.25" x14ac:dyDescent="0.25">
      <c r="A192" s="20"/>
      <c r="B192" s="199" t="s">
        <v>89</v>
      </c>
      <c r="C192" s="6"/>
      <c r="D192" s="7"/>
      <c r="E192" s="14"/>
      <c r="F192" s="12"/>
    </row>
    <row r="193" spans="1:6" x14ac:dyDescent="0.25">
      <c r="A193" s="20" t="s">
        <v>925</v>
      </c>
      <c r="B193" s="200" t="s">
        <v>90</v>
      </c>
      <c r="C193" s="6" t="s">
        <v>17</v>
      </c>
      <c r="D193" s="7"/>
      <c r="E193" s="14"/>
      <c r="F193" s="12"/>
    </row>
    <row r="194" spans="1:6" x14ac:dyDescent="0.25">
      <c r="A194" s="20" t="s">
        <v>926</v>
      </c>
      <c r="B194" s="200" t="s">
        <v>91</v>
      </c>
      <c r="C194" s="12" t="s">
        <v>17</v>
      </c>
      <c r="D194" s="9"/>
      <c r="E194" s="14"/>
      <c r="F194" s="12"/>
    </row>
    <row r="195" spans="1:6" x14ac:dyDescent="0.25">
      <c r="A195" s="20"/>
      <c r="B195" s="200"/>
      <c r="C195" s="12"/>
      <c r="D195" s="9"/>
      <c r="E195" s="14"/>
      <c r="F195" s="12"/>
    </row>
    <row r="196" spans="1:6" x14ac:dyDescent="0.25">
      <c r="A196" s="20"/>
      <c r="B196" s="200"/>
      <c r="C196" s="12"/>
      <c r="D196" s="9"/>
      <c r="E196" s="14"/>
      <c r="F196" s="12"/>
    </row>
    <row r="197" spans="1:6" x14ac:dyDescent="0.25">
      <c r="A197" s="20"/>
      <c r="B197" s="200"/>
      <c r="C197" s="12"/>
      <c r="D197" s="9"/>
      <c r="E197" s="14"/>
      <c r="F197" s="12"/>
    </row>
    <row r="198" spans="1:6" x14ac:dyDescent="0.25">
      <c r="A198" s="20"/>
      <c r="B198" s="200"/>
      <c r="C198" s="12"/>
      <c r="D198" s="9"/>
      <c r="E198" s="14"/>
      <c r="F198" s="12"/>
    </row>
    <row r="199" spans="1:6" x14ac:dyDescent="0.25">
      <c r="A199" s="20"/>
      <c r="B199" s="200"/>
      <c r="C199" s="12"/>
      <c r="D199" s="9"/>
      <c r="E199" s="14"/>
      <c r="F199" s="12"/>
    </row>
    <row r="200" spans="1:6" x14ac:dyDescent="0.25">
      <c r="A200" s="20"/>
      <c r="B200" s="200"/>
      <c r="C200" s="12"/>
      <c r="D200" s="9"/>
      <c r="E200" s="14"/>
      <c r="F200" s="12"/>
    </row>
    <row r="201" spans="1:6" x14ac:dyDescent="0.25">
      <c r="A201" s="20"/>
      <c r="B201" s="200"/>
      <c r="C201" s="12"/>
      <c r="D201" s="9"/>
      <c r="E201" s="14"/>
      <c r="F201" s="12"/>
    </row>
    <row r="202" spans="1:6" x14ac:dyDescent="0.25">
      <c r="A202" s="20"/>
      <c r="B202" s="200"/>
      <c r="C202" s="12"/>
      <c r="D202" s="9"/>
      <c r="E202" s="14"/>
      <c r="F202" s="12"/>
    </row>
    <row r="203" spans="1:6" x14ac:dyDescent="0.25">
      <c r="A203" s="121"/>
      <c r="B203" s="122" t="s">
        <v>769</v>
      </c>
      <c r="C203" s="123"/>
      <c r="D203" s="124"/>
      <c r="E203" s="125"/>
      <c r="F203" s="228"/>
    </row>
    <row r="204" spans="1:6" x14ac:dyDescent="0.25">
      <c r="A204" s="103" t="s">
        <v>927</v>
      </c>
      <c r="B204" s="58" t="s">
        <v>721</v>
      </c>
      <c r="C204" s="229"/>
      <c r="D204" s="230"/>
      <c r="E204" s="231"/>
      <c r="F204" s="210"/>
    </row>
    <row r="205" spans="1:6" ht="70.5" customHeight="1" x14ac:dyDescent="0.25">
      <c r="A205" s="22"/>
      <c r="B205" s="185" t="s">
        <v>1696</v>
      </c>
      <c r="C205" s="6"/>
      <c r="D205" s="7"/>
      <c r="E205" s="27"/>
      <c r="F205" s="12"/>
    </row>
    <row r="206" spans="1:6" x14ac:dyDescent="0.25">
      <c r="A206" s="22" t="s">
        <v>928</v>
      </c>
      <c r="B206" s="23" t="s">
        <v>1697</v>
      </c>
      <c r="C206" s="6" t="s">
        <v>17</v>
      </c>
      <c r="D206" s="7"/>
      <c r="E206" s="27"/>
      <c r="F206" s="12"/>
    </row>
    <row r="207" spans="1:6" x14ac:dyDescent="0.25">
      <c r="A207" s="22" t="s">
        <v>929</v>
      </c>
      <c r="B207" s="23" t="s">
        <v>1698</v>
      </c>
      <c r="C207" s="6" t="s">
        <v>17</v>
      </c>
      <c r="D207" s="7"/>
      <c r="E207" s="28"/>
      <c r="F207" s="12"/>
    </row>
    <row r="208" spans="1:6" x14ac:dyDescent="0.25">
      <c r="A208" s="22" t="s">
        <v>930</v>
      </c>
      <c r="B208" s="23" t="s">
        <v>1699</v>
      </c>
      <c r="C208" s="6" t="s">
        <v>17</v>
      </c>
      <c r="D208" s="7"/>
      <c r="E208" s="27"/>
      <c r="F208" s="12"/>
    </row>
    <row r="209" spans="1:6" x14ac:dyDescent="0.25">
      <c r="A209" s="22" t="s">
        <v>931</v>
      </c>
      <c r="B209" s="23" t="s">
        <v>1700</v>
      </c>
      <c r="C209" s="6" t="s">
        <v>17</v>
      </c>
      <c r="D209" s="7"/>
      <c r="E209" s="27"/>
      <c r="F209" s="12"/>
    </row>
    <row r="210" spans="1:6" x14ac:dyDescent="0.25">
      <c r="A210" s="22" t="s">
        <v>932</v>
      </c>
      <c r="B210" s="23" t="s">
        <v>1701</v>
      </c>
      <c r="C210" s="6" t="s">
        <v>17</v>
      </c>
      <c r="D210" s="7"/>
      <c r="E210" s="27"/>
      <c r="F210" s="12"/>
    </row>
    <row r="211" spans="1:6" x14ac:dyDescent="0.25">
      <c r="A211" s="22" t="s">
        <v>933</v>
      </c>
      <c r="B211" s="23" t="s">
        <v>1702</v>
      </c>
      <c r="C211" s="6" t="s">
        <v>17</v>
      </c>
      <c r="D211" s="7"/>
      <c r="E211" s="27"/>
      <c r="F211" s="12"/>
    </row>
    <row r="212" spans="1:6" x14ac:dyDescent="0.25">
      <c r="A212" s="22" t="s">
        <v>934</v>
      </c>
      <c r="B212" s="23" t="s">
        <v>1703</v>
      </c>
      <c r="C212" s="6" t="s">
        <v>17</v>
      </c>
      <c r="D212" s="7"/>
      <c r="E212" s="27"/>
      <c r="F212" s="12"/>
    </row>
    <row r="213" spans="1:6" x14ac:dyDescent="0.25">
      <c r="A213" s="22" t="s">
        <v>935</v>
      </c>
      <c r="B213" s="23" t="s">
        <v>1704</v>
      </c>
      <c r="C213" s="6" t="s">
        <v>17</v>
      </c>
      <c r="D213" s="7"/>
      <c r="E213" s="27"/>
      <c r="F213" s="12"/>
    </row>
    <row r="214" spans="1:6" x14ac:dyDescent="0.25">
      <c r="A214" s="22" t="s">
        <v>936</v>
      </c>
      <c r="B214" s="23" t="s">
        <v>1705</v>
      </c>
      <c r="C214" s="6" t="s">
        <v>17</v>
      </c>
      <c r="D214" s="7"/>
      <c r="E214" s="28"/>
      <c r="F214" s="12"/>
    </row>
    <row r="215" spans="1:6" x14ac:dyDescent="0.25">
      <c r="A215" s="22" t="s">
        <v>937</v>
      </c>
      <c r="B215" s="23" t="s">
        <v>1706</v>
      </c>
      <c r="C215" s="6" t="s">
        <v>17</v>
      </c>
      <c r="D215" s="7"/>
      <c r="E215" s="28"/>
      <c r="F215" s="12"/>
    </row>
    <row r="216" spans="1:6" x14ac:dyDescent="0.25">
      <c r="A216" s="22" t="s">
        <v>938</v>
      </c>
      <c r="B216" s="23" t="s">
        <v>1707</v>
      </c>
      <c r="C216" s="6" t="s">
        <v>17</v>
      </c>
      <c r="D216" s="7"/>
      <c r="E216" s="28"/>
      <c r="F216" s="12"/>
    </row>
    <row r="217" spans="1:6" x14ac:dyDescent="0.25">
      <c r="A217" s="22" t="s">
        <v>939</v>
      </c>
      <c r="B217" s="23" t="s">
        <v>1708</v>
      </c>
      <c r="C217" s="6" t="s">
        <v>17</v>
      </c>
      <c r="D217" s="7"/>
      <c r="E217" s="28"/>
      <c r="F217" s="12"/>
    </row>
    <row r="218" spans="1:6" x14ac:dyDescent="0.25">
      <c r="A218" s="22"/>
      <c r="B218" s="29"/>
      <c r="C218" s="6"/>
      <c r="D218" s="7"/>
      <c r="E218" s="28"/>
      <c r="F218" s="12"/>
    </row>
    <row r="219" spans="1:6" x14ac:dyDescent="0.25">
      <c r="A219" s="103" t="s">
        <v>65</v>
      </c>
      <c r="B219" s="58" t="s">
        <v>757</v>
      </c>
      <c r="C219" s="229"/>
      <c r="D219" s="230"/>
      <c r="E219" s="63"/>
      <c r="F219" s="210"/>
    </row>
    <row r="220" spans="1:6" ht="188.25" customHeight="1" x14ac:dyDescent="0.25">
      <c r="A220" s="22"/>
      <c r="B220" s="185" t="s">
        <v>1709</v>
      </c>
      <c r="C220" s="6"/>
      <c r="D220" s="7"/>
      <c r="E220" s="24"/>
      <c r="F220" s="323" t="s">
        <v>1004</v>
      </c>
    </row>
    <row r="221" spans="1:6" x14ac:dyDescent="0.25">
      <c r="A221" s="6"/>
      <c r="B221" s="201" t="s">
        <v>107</v>
      </c>
      <c r="C221" s="6"/>
      <c r="D221" s="7"/>
      <c r="E221" s="28"/>
      <c r="F221" s="12"/>
    </row>
    <row r="222" spans="1:6" x14ac:dyDescent="0.25">
      <c r="A222" s="22" t="s">
        <v>940</v>
      </c>
      <c r="B222" s="23" t="s">
        <v>108</v>
      </c>
      <c r="C222" s="6" t="s">
        <v>17</v>
      </c>
      <c r="D222" s="7"/>
      <c r="E222" s="27"/>
      <c r="F222" s="12"/>
    </row>
    <row r="223" spans="1:6" x14ac:dyDescent="0.25">
      <c r="A223" s="22" t="s">
        <v>941</v>
      </c>
      <c r="B223" s="23" t="s">
        <v>109</v>
      </c>
      <c r="C223" s="6" t="s">
        <v>17</v>
      </c>
      <c r="D223" s="7"/>
      <c r="E223" s="27"/>
      <c r="F223" s="12"/>
    </row>
    <row r="224" spans="1:6" x14ac:dyDescent="0.25">
      <c r="A224" s="22" t="s">
        <v>942</v>
      </c>
      <c r="B224" s="23" t="s">
        <v>110</v>
      </c>
      <c r="C224" s="6" t="s">
        <v>17</v>
      </c>
      <c r="D224" s="7"/>
      <c r="E224" s="28"/>
      <c r="F224" s="12"/>
    </row>
    <row r="225" spans="1:6" x14ac:dyDescent="0.25">
      <c r="A225" s="22" t="s">
        <v>943</v>
      </c>
      <c r="B225" s="23" t="s">
        <v>111</v>
      </c>
      <c r="C225" s="6" t="s">
        <v>17</v>
      </c>
      <c r="D225" s="7"/>
      <c r="E225" s="28"/>
      <c r="F225" s="12"/>
    </row>
    <row r="226" spans="1:6" x14ac:dyDescent="0.25">
      <c r="A226" s="22" t="s">
        <v>944</v>
      </c>
      <c r="B226" s="23" t="s">
        <v>112</v>
      </c>
      <c r="C226" s="6" t="s">
        <v>17</v>
      </c>
      <c r="D226" s="7"/>
      <c r="E226" s="28"/>
      <c r="F226" s="12"/>
    </row>
    <row r="227" spans="1:6" x14ac:dyDescent="0.25">
      <c r="A227" s="22" t="s">
        <v>945</v>
      </c>
      <c r="B227" s="23" t="s">
        <v>113</v>
      </c>
      <c r="C227" s="6" t="s">
        <v>17</v>
      </c>
      <c r="D227" s="7"/>
      <c r="E227" s="28"/>
      <c r="F227" s="12"/>
    </row>
    <row r="228" spans="1:6" x14ac:dyDescent="0.25">
      <c r="A228" s="22" t="s">
        <v>946</v>
      </c>
      <c r="B228" s="23" t="s">
        <v>114</v>
      </c>
      <c r="C228" s="6" t="s">
        <v>17</v>
      </c>
      <c r="D228" s="7"/>
      <c r="E228" s="28"/>
      <c r="F228" s="12"/>
    </row>
    <row r="229" spans="1:6" x14ac:dyDescent="0.25">
      <c r="A229" s="22"/>
      <c r="B229" s="23"/>
      <c r="C229" s="6"/>
      <c r="D229" s="7"/>
      <c r="E229" s="28"/>
      <c r="F229" s="12"/>
    </row>
    <row r="230" spans="1:6" x14ac:dyDescent="0.25">
      <c r="A230" s="6"/>
      <c r="B230" s="201" t="s">
        <v>115</v>
      </c>
      <c r="C230" s="6"/>
      <c r="D230" s="7"/>
      <c r="E230" s="28"/>
      <c r="F230" s="12"/>
    </row>
    <row r="231" spans="1:6" x14ac:dyDescent="0.25">
      <c r="A231" s="6" t="s">
        <v>947</v>
      </c>
      <c r="B231" s="23" t="s">
        <v>108</v>
      </c>
      <c r="C231" s="6" t="s">
        <v>17</v>
      </c>
      <c r="D231" s="7"/>
      <c r="E231" s="28"/>
      <c r="F231" s="12"/>
    </row>
    <row r="232" spans="1:6" x14ac:dyDescent="0.25">
      <c r="A232" s="6" t="s">
        <v>948</v>
      </c>
      <c r="B232" s="23" t="s">
        <v>109</v>
      </c>
      <c r="C232" s="6" t="s">
        <v>17</v>
      </c>
      <c r="D232" s="7"/>
      <c r="E232" s="28"/>
      <c r="F232" s="12"/>
    </row>
    <row r="233" spans="1:6" x14ac:dyDescent="0.25">
      <c r="A233" s="6" t="s">
        <v>949</v>
      </c>
      <c r="B233" s="23" t="s">
        <v>110</v>
      </c>
      <c r="C233" s="6" t="s">
        <v>17</v>
      </c>
      <c r="D233" s="7"/>
      <c r="E233" s="28"/>
      <c r="F233" s="12"/>
    </row>
    <row r="234" spans="1:6" x14ac:dyDescent="0.25">
      <c r="A234" s="6" t="s">
        <v>950</v>
      </c>
      <c r="B234" s="23" t="s">
        <v>111</v>
      </c>
      <c r="C234" s="6" t="s">
        <v>17</v>
      </c>
      <c r="D234" s="7"/>
      <c r="E234" s="28"/>
      <c r="F234" s="12"/>
    </row>
    <row r="235" spans="1:6" x14ac:dyDescent="0.25">
      <c r="A235" s="6" t="s">
        <v>951</v>
      </c>
      <c r="B235" s="23" t="s">
        <v>112</v>
      </c>
      <c r="C235" s="6" t="s">
        <v>17</v>
      </c>
      <c r="D235" s="7"/>
      <c r="E235" s="28"/>
      <c r="F235" s="12"/>
    </row>
    <row r="236" spans="1:6" x14ac:dyDescent="0.25">
      <c r="A236" s="6" t="s">
        <v>952</v>
      </c>
      <c r="B236" s="23" t="s">
        <v>113</v>
      </c>
      <c r="C236" s="6" t="s">
        <v>17</v>
      </c>
      <c r="D236" s="7"/>
      <c r="E236" s="28"/>
      <c r="F236" s="12"/>
    </row>
    <row r="237" spans="1:6" x14ac:dyDescent="0.25">
      <c r="A237" s="6" t="s">
        <v>953</v>
      </c>
      <c r="B237" s="23" t="s">
        <v>114</v>
      </c>
      <c r="C237" s="6" t="s">
        <v>17</v>
      </c>
      <c r="D237" s="7"/>
      <c r="E237" s="28"/>
      <c r="F237" s="12"/>
    </row>
    <row r="238" spans="1:6" x14ac:dyDescent="0.25">
      <c r="A238" s="6"/>
      <c r="B238" s="23"/>
      <c r="C238" s="6"/>
      <c r="D238" s="7"/>
      <c r="E238" s="28"/>
      <c r="F238" s="12"/>
    </row>
    <row r="239" spans="1:6" x14ac:dyDescent="0.25">
      <c r="A239" s="6"/>
      <c r="B239" s="202" t="s">
        <v>116</v>
      </c>
      <c r="C239" s="73"/>
      <c r="D239" s="91"/>
      <c r="E239" s="28"/>
      <c r="F239" s="12"/>
    </row>
    <row r="240" spans="1:6" x14ac:dyDescent="0.25">
      <c r="A240" s="30" t="s">
        <v>954</v>
      </c>
      <c r="B240" s="118" t="s">
        <v>108</v>
      </c>
      <c r="C240" s="74" t="s">
        <v>17</v>
      </c>
      <c r="D240" s="92"/>
      <c r="E240" s="28"/>
      <c r="F240" s="12"/>
    </row>
    <row r="241" spans="1:6" x14ac:dyDescent="0.25">
      <c r="A241" s="30" t="s">
        <v>955</v>
      </c>
      <c r="B241" s="118" t="s">
        <v>109</v>
      </c>
      <c r="C241" s="74" t="s">
        <v>17</v>
      </c>
      <c r="D241" s="92"/>
      <c r="E241" s="28"/>
      <c r="F241" s="12"/>
    </row>
    <row r="242" spans="1:6" x14ac:dyDescent="0.25">
      <c r="A242" s="30" t="s">
        <v>956</v>
      </c>
      <c r="B242" s="118" t="s">
        <v>110</v>
      </c>
      <c r="C242" s="74" t="s">
        <v>17</v>
      </c>
      <c r="D242" s="92"/>
      <c r="E242" s="28"/>
      <c r="F242" s="12"/>
    </row>
    <row r="243" spans="1:6" x14ac:dyDescent="0.25">
      <c r="A243" s="30" t="s">
        <v>957</v>
      </c>
      <c r="B243" s="118" t="s">
        <v>111</v>
      </c>
      <c r="C243" s="74" t="s">
        <v>17</v>
      </c>
      <c r="D243" s="92"/>
      <c r="E243" s="28"/>
      <c r="F243" s="12"/>
    </row>
    <row r="244" spans="1:6" x14ac:dyDescent="0.25">
      <c r="A244" s="30" t="s">
        <v>958</v>
      </c>
      <c r="B244" s="118" t="s">
        <v>112</v>
      </c>
      <c r="C244" s="74" t="s">
        <v>17</v>
      </c>
      <c r="D244" s="92"/>
      <c r="E244" s="28"/>
      <c r="F244" s="12"/>
    </row>
    <row r="245" spans="1:6" x14ac:dyDescent="0.25">
      <c r="A245" s="30" t="s">
        <v>959</v>
      </c>
      <c r="B245" s="118" t="s">
        <v>113</v>
      </c>
      <c r="C245" s="74" t="s">
        <v>17</v>
      </c>
      <c r="D245" s="92"/>
      <c r="E245" s="28"/>
      <c r="F245" s="12"/>
    </row>
    <row r="246" spans="1:6" x14ac:dyDescent="0.25">
      <c r="A246" s="30" t="s">
        <v>960</v>
      </c>
      <c r="B246" s="118" t="s">
        <v>114</v>
      </c>
      <c r="C246" s="74" t="s">
        <v>17</v>
      </c>
      <c r="D246" s="92"/>
      <c r="E246" s="28"/>
      <c r="F246" s="12"/>
    </row>
    <row r="247" spans="1:6" x14ac:dyDescent="0.25">
      <c r="A247" s="30"/>
      <c r="B247" s="118"/>
      <c r="C247" s="74"/>
      <c r="D247" s="92"/>
      <c r="E247" s="28"/>
      <c r="F247" s="12"/>
    </row>
    <row r="248" spans="1:6" x14ac:dyDescent="0.25">
      <c r="A248" s="233" t="s">
        <v>961</v>
      </c>
      <c r="B248" s="58" t="s">
        <v>758</v>
      </c>
      <c r="C248" s="237"/>
      <c r="D248" s="238"/>
      <c r="E248" s="239"/>
      <c r="F248" s="210"/>
    </row>
    <row r="249" spans="1:6" ht="218.25" x14ac:dyDescent="0.25">
      <c r="A249" s="30"/>
      <c r="B249" s="185" t="s">
        <v>1710</v>
      </c>
      <c r="C249" s="74"/>
      <c r="D249" s="92"/>
      <c r="E249" s="28"/>
      <c r="F249" s="323" t="s">
        <v>1004</v>
      </c>
    </row>
    <row r="250" spans="1:6" x14ac:dyDescent="0.25">
      <c r="A250" s="30"/>
      <c r="B250" s="201" t="s">
        <v>107</v>
      </c>
      <c r="C250" s="74"/>
      <c r="D250" s="92"/>
      <c r="E250" s="28"/>
      <c r="F250" s="12"/>
    </row>
    <row r="251" spans="1:6" x14ac:dyDescent="0.25">
      <c r="A251" s="30" t="s">
        <v>962</v>
      </c>
      <c r="B251" s="23" t="s">
        <v>108</v>
      </c>
      <c r="C251" s="74" t="s">
        <v>17</v>
      </c>
      <c r="D251" s="92"/>
      <c r="E251" s="28"/>
      <c r="F251" s="12"/>
    </row>
    <row r="252" spans="1:6" x14ac:dyDescent="0.25">
      <c r="A252" s="30" t="s">
        <v>963</v>
      </c>
      <c r="B252" s="23" t="s">
        <v>109</v>
      </c>
      <c r="C252" s="74" t="s">
        <v>17</v>
      </c>
      <c r="D252" s="92"/>
      <c r="E252" s="28"/>
      <c r="F252" s="12"/>
    </row>
    <row r="253" spans="1:6" x14ac:dyDescent="0.25">
      <c r="A253" s="30" t="s">
        <v>964</v>
      </c>
      <c r="B253" s="23" t="s">
        <v>110</v>
      </c>
      <c r="C253" s="74" t="s">
        <v>17</v>
      </c>
      <c r="D253" s="92"/>
      <c r="E253" s="28"/>
      <c r="F253" s="12"/>
    </row>
    <row r="254" spans="1:6" x14ac:dyDescent="0.25">
      <c r="A254" s="30" t="s">
        <v>965</v>
      </c>
      <c r="B254" s="23" t="s">
        <v>111</v>
      </c>
      <c r="C254" s="74" t="s">
        <v>17</v>
      </c>
      <c r="D254" s="92"/>
      <c r="E254" s="28"/>
      <c r="F254" s="12"/>
    </row>
    <row r="255" spans="1:6" x14ac:dyDescent="0.25">
      <c r="A255" s="30" t="s">
        <v>966</v>
      </c>
      <c r="B255" s="23" t="s">
        <v>112</v>
      </c>
      <c r="C255" s="74" t="s">
        <v>17</v>
      </c>
      <c r="D255" s="92"/>
      <c r="E255" s="28"/>
      <c r="F255" s="12"/>
    </row>
    <row r="256" spans="1:6" x14ac:dyDescent="0.25">
      <c r="A256" s="30" t="s">
        <v>967</v>
      </c>
      <c r="B256" s="23" t="s">
        <v>113</v>
      </c>
      <c r="C256" s="74" t="s">
        <v>17</v>
      </c>
      <c r="D256" s="92"/>
      <c r="E256" s="28"/>
      <c r="F256" s="12"/>
    </row>
    <row r="257" spans="1:6" x14ac:dyDescent="0.25">
      <c r="A257" s="30" t="s">
        <v>968</v>
      </c>
      <c r="B257" s="23" t="s">
        <v>114</v>
      </c>
      <c r="C257" s="74" t="s">
        <v>17</v>
      </c>
      <c r="D257" s="92"/>
      <c r="E257" s="28"/>
      <c r="F257" s="12"/>
    </row>
    <row r="258" spans="1:6" x14ac:dyDescent="0.25">
      <c r="A258" s="30"/>
      <c r="B258" s="23"/>
      <c r="C258" s="74"/>
      <c r="D258" s="92"/>
      <c r="E258" s="28"/>
      <c r="F258" s="12"/>
    </row>
    <row r="259" spans="1:6" x14ac:dyDescent="0.25">
      <c r="A259" s="30"/>
      <c r="B259" s="201" t="s">
        <v>115</v>
      </c>
      <c r="C259" s="74"/>
      <c r="D259" s="92"/>
      <c r="E259" s="28"/>
      <c r="F259" s="12"/>
    </row>
    <row r="260" spans="1:6" x14ac:dyDescent="0.25">
      <c r="A260" s="30" t="s">
        <v>969</v>
      </c>
      <c r="B260" s="23" t="s">
        <v>108</v>
      </c>
      <c r="C260" s="74" t="s">
        <v>17</v>
      </c>
      <c r="D260" s="92"/>
      <c r="E260" s="28"/>
      <c r="F260" s="12"/>
    </row>
    <row r="261" spans="1:6" x14ac:dyDescent="0.25">
      <c r="A261" s="30" t="s">
        <v>970</v>
      </c>
      <c r="B261" s="23" t="s">
        <v>109</v>
      </c>
      <c r="C261" s="74" t="s">
        <v>17</v>
      </c>
      <c r="D261" s="92"/>
      <c r="E261" s="28"/>
      <c r="F261" s="12"/>
    </row>
    <row r="262" spans="1:6" x14ac:dyDescent="0.25">
      <c r="A262" s="30" t="s">
        <v>971</v>
      </c>
      <c r="B262" s="23" t="s">
        <v>110</v>
      </c>
      <c r="C262" s="74" t="s">
        <v>17</v>
      </c>
      <c r="D262" s="92"/>
      <c r="E262" s="28"/>
      <c r="F262" s="12"/>
    </row>
    <row r="263" spans="1:6" x14ac:dyDescent="0.25">
      <c r="A263" s="30" t="s">
        <v>972</v>
      </c>
      <c r="B263" s="23" t="s">
        <v>111</v>
      </c>
      <c r="C263" s="74" t="s">
        <v>17</v>
      </c>
      <c r="D263" s="92"/>
      <c r="E263" s="28"/>
      <c r="F263" s="12"/>
    </row>
    <row r="264" spans="1:6" x14ac:dyDescent="0.25">
      <c r="A264" s="30" t="s">
        <v>973</v>
      </c>
      <c r="B264" s="23" t="s">
        <v>112</v>
      </c>
      <c r="C264" s="74" t="s">
        <v>17</v>
      </c>
      <c r="D264" s="92"/>
      <c r="E264" s="28"/>
      <c r="F264" s="12"/>
    </row>
    <row r="265" spans="1:6" x14ac:dyDescent="0.25">
      <c r="A265" s="30" t="s">
        <v>974</v>
      </c>
      <c r="B265" s="23" t="s">
        <v>113</v>
      </c>
      <c r="C265" s="74" t="s">
        <v>17</v>
      </c>
      <c r="D265" s="92"/>
      <c r="E265" s="28"/>
      <c r="F265" s="12"/>
    </row>
    <row r="266" spans="1:6" x14ac:dyDescent="0.25">
      <c r="A266" s="30" t="s">
        <v>975</v>
      </c>
      <c r="B266" s="23" t="s">
        <v>114</v>
      </c>
      <c r="C266" s="74" t="s">
        <v>17</v>
      </c>
      <c r="D266" s="92"/>
      <c r="E266" s="28"/>
      <c r="F266" s="12"/>
    </row>
    <row r="267" spans="1:6" x14ac:dyDescent="0.25">
      <c r="A267" s="30"/>
      <c r="B267" s="23"/>
      <c r="C267" s="74"/>
      <c r="D267" s="92"/>
      <c r="E267" s="28"/>
      <c r="F267" s="12"/>
    </row>
    <row r="268" spans="1:6" x14ac:dyDescent="0.25">
      <c r="A268" s="30"/>
      <c r="B268" s="202" t="s">
        <v>116</v>
      </c>
      <c r="C268" s="74"/>
      <c r="D268" s="92"/>
      <c r="E268" s="28"/>
      <c r="F268" s="12"/>
    </row>
    <row r="269" spans="1:6" x14ac:dyDescent="0.25">
      <c r="A269" s="30" t="s">
        <v>975</v>
      </c>
      <c r="B269" s="118" t="s">
        <v>108</v>
      </c>
      <c r="C269" s="74" t="s">
        <v>17</v>
      </c>
      <c r="D269" s="92"/>
      <c r="E269" s="28"/>
      <c r="F269" s="12"/>
    </row>
    <row r="270" spans="1:6" x14ac:dyDescent="0.25">
      <c r="A270" s="30" t="s">
        <v>976</v>
      </c>
      <c r="B270" s="118" t="s">
        <v>109</v>
      </c>
      <c r="C270" s="74" t="s">
        <v>17</v>
      </c>
      <c r="D270" s="92"/>
      <c r="E270" s="28"/>
      <c r="F270" s="12"/>
    </row>
    <row r="271" spans="1:6" x14ac:dyDescent="0.25">
      <c r="A271" s="30" t="s">
        <v>977</v>
      </c>
      <c r="B271" s="118" t="s">
        <v>110</v>
      </c>
      <c r="C271" s="74" t="s">
        <v>17</v>
      </c>
      <c r="D271" s="92"/>
      <c r="E271" s="28"/>
      <c r="F271" s="12"/>
    </row>
    <row r="272" spans="1:6" x14ac:dyDescent="0.25">
      <c r="A272" s="30" t="s">
        <v>978</v>
      </c>
      <c r="B272" s="118" t="s">
        <v>111</v>
      </c>
      <c r="C272" s="74" t="s">
        <v>17</v>
      </c>
      <c r="D272" s="92"/>
      <c r="E272" s="28"/>
      <c r="F272" s="12"/>
    </row>
    <row r="273" spans="1:6" x14ac:dyDescent="0.25">
      <c r="A273" s="30" t="s">
        <v>979</v>
      </c>
      <c r="B273" s="118" t="s">
        <v>112</v>
      </c>
      <c r="C273" s="74" t="s">
        <v>17</v>
      </c>
      <c r="D273" s="92"/>
      <c r="E273" s="28"/>
      <c r="F273" s="12"/>
    </row>
    <row r="274" spans="1:6" x14ac:dyDescent="0.25">
      <c r="A274" s="30" t="s">
        <v>980</v>
      </c>
      <c r="B274" s="118" t="s">
        <v>113</v>
      </c>
      <c r="C274" s="74" t="s">
        <v>17</v>
      </c>
      <c r="D274" s="92"/>
      <c r="E274" s="28"/>
      <c r="F274" s="12"/>
    </row>
    <row r="275" spans="1:6" x14ac:dyDescent="0.25">
      <c r="A275" s="30" t="s">
        <v>981</v>
      </c>
      <c r="B275" s="118" t="s">
        <v>114</v>
      </c>
      <c r="C275" s="74" t="s">
        <v>17</v>
      </c>
      <c r="D275" s="92"/>
      <c r="E275" s="28"/>
      <c r="F275" s="12"/>
    </row>
    <row r="276" spans="1:6" x14ac:dyDescent="0.25">
      <c r="A276" s="30"/>
      <c r="B276" s="31"/>
      <c r="C276" s="74"/>
      <c r="D276" s="92"/>
      <c r="E276" s="28"/>
      <c r="F276" s="12"/>
    </row>
    <row r="277" spans="1:6" x14ac:dyDescent="0.25">
      <c r="A277" s="233" t="s">
        <v>982</v>
      </c>
      <c r="B277" s="234" t="s">
        <v>763</v>
      </c>
      <c r="C277" s="237"/>
      <c r="D277" s="238"/>
      <c r="E277" s="239"/>
      <c r="F277" s="210"/>
    </row>
    <row r="278" spans="1:6" ht="194.25" x14ac:dyDescent="0.25">
      <c r="A278" s="30"/>
      <c r="B278" s="185" t="s">
        <v>1711</v>
      </c>
      <c r="C278" s="74"/>
      <c r="D278" s="92"/>
      <c r="E278" s="28"/>
      <c r="F278" s="323" t="s">
        <v>1004</v>
      </c>
    </row>
    <row r="279" spans="1:6" x14ac:dyDescent="0.25">
      <c r="A279" s="30" t="s">
        <v>983</v>
      </c>
      <c r="B279" s="118" t="s">
        <v>760</v>
      </c>
      <c r="C279" s="74" t="s">
        <v>17</v>
      </c>
      <c r="D279" s="92"/>
      <c r="E279" s="28"/>
      <c r="F279" s="12"/>
    </row>
    <row r="280" spans="1:6" x14ac:dyDescent="0.25">
      <c r="A280" s="30" t="s">
        <v>984</v>
      </c>
      <c r="B280" s="118" t="s">
        <v>759</v>
      </c>
      <c r="C280" s="74" t="s">
        <v>17</v>
      </c>
      <c r="D280" s="92"/>
      <c r="E280" s="28"/>
      <c r="F280" s="12"/>
    </row>
    <row r="281" spans="1:6" x14ac:dyDescent="0.25">
      <c r="A281" s="30"/>
      <c r="B281" s="31"/>
      <c r="C281" s="74"/>
      <c r="D281" s="92"/>
      <c r="E281" s="28"/>
      <c r="F281" s="12"/>
    </row>
    <row r="282" spans="1:6" x14ac:dyDescent="0.25">
      <c r="A282" s="232" t="s">
        <v>985</v>
      </c>
      <c r="B282" s="119" t="s">
        <v>761</v>
      </c>
      <c r="C282" s="237"/>
      <c r="D282" s="238"/>
      <c r="E282" s="239"/>
      <c r="F282" s="210"/>
    </row>
    <row r="283" spans="1:6" ht="168.75" x14ac:dyDescent="0.25">
      <c r="A283" s="30"/>
      <c r="B283" s="185" t="s">
        <v>1712</v>
      </c>
      <c r="C283" s="74"/>
      <c r="D283" s="92"/>
      <c r="E283" s="28"/>
      <c r="F283" s="323" t="s">
        <v>1004</v>
      </c>
    </row>
    <row r="284" spans="1:6" x14ac:dyDescent="0.25">
      <c r="A284" s="30" t="s">
        <v>986</v>
      </c>
      <c r="B284" s="118" t="s">
        <v>759</v>
      </c>
      <c r="C284" s="74" t="s">
        <v>17</v>
      </c>
      <c r="D284" s="92"/>
      <c r="E284" s="28"/>
      <c r="F284" s="12"/>
    </row>
    <row r="285" spans="1:6" x14ac:dyDescent="0.25">
      <c r="A285" s="30" t="s">
        <v>987</v>
      </c>
      <c r="B285" s="118" t="s">
        <v>762</v>
      </c>
      <c r="C285" s="74" t="s">
        <v>17</v>
      </c>
      <c r="D285" s="92"/>
      <c r="E285" s="28"/>
      <c r="F285" s="12"/>
    </row>
    <row r="286" spans="1:6" x14ac:dyDescent="0.25">
      <c r="A286" s="22"/>
      <c r="B286" s="23"/>
      <c r="C286" s="6"/>
      <c r="D286" s="7"/>
      <c r="E286" s="27"/>
      <c r="F286" s="23"/>
    </row>
    <row r="287" spans="1:6" ht="16.5" x14ac:dyDescent="0.25">
      <c r="A287" s="128"/>
      <c r="B287" s="235" t="s">
        <v>770</v>
      </c>
      <c r="C287" s="129"/>
      <c r="D287" s="129"/>
      <c r="E287" s="130"/>
      <c r="F287" s="236"/>
    </row>
    <row r="288" spans="1:6" ht="15.75" x14ac:dyDescent="0.25">
      <c r="A288" s="103" t="s">
        <v>17</v>
      </c>
      <c r="B288" s="58" t="s">
        <v>121</v>
      </c>
      <c r="C288" s="229"/>
      <c r="D288" s="229"/>
      <c r="E288" s="240"/>
      <c r="F288" s="210"/>
    </row>
    <row r="289" spans="1:6" ht="45" customHeight="1" x14ac:dyDescent="0.25">
      <c r="A289" s="19"/>
      <c r="B289" s="185" t="s">
        <v>764</v>
      </c>
      <c r="C289" s="6"/>
      <c r="D289" s="7"/>
      <c r="E289" s="24"/>
      <c r="F289" s="12"/>
    </row>
    <row r="290" spans="1:6" x14ac:dyDescent="0.25">
      <c r="A290" s="19"/>
      <c r="B290" s="201" t="s">
        <v>120</v>
      </c>
      <c r="C290" s="6"/>
      <c r="D290" s="7"/>
      <c r="E290" s="24"/>
      <c r="F290" s="12"/>
    </row>
    <row r="291" spans="1:6" x14ac:dyDescent="0.25">
      <c r="A291" s="19" t="s">
        <v>988</v>
      </c>
      <c r="B291" s="23" t="s">
        <v>117</v>
      </c>
      <c r="C291" s="6" t="s">
        <v>22</v>
      </c>
      <c r="D291" s="7"/>
      <c r="E291" s="24"/>
      <c r="F291" s="12"/>
    </row>
    <row r="292" spans="1:6" x14ac:dyDescent="0.25">
      <c r="A292" s="19" t="s">
        <v>989</v>
      </c>
      <c r="B292" s="23" t="s">
        <v>118</v>
      </c>
      <c r="C292" s="6" t="s">
        <v>22</v>
      </c>
      <c r="D292" s="7"/>
      <c r="E292" s="32"/>
      <c r="F292" s="12"/>
    </row>
    <row r="293" spans="1:6" x14ac:dyDescent="0.25">
      <c r="A293" s="19" t="s">
        <v>990</v>
      </c>
      <c r="B293" s="23" t="s">
        <v>119</v>
      </c>
      <c r="C293" s="6" t="s">
        <v>17</v>
      </c>
      <c r="D293" s="7"/>
      <c r="E293" s="24"/>
      <c r="F293" s="12"/>
    </row>
    <row r="294" spans="1:6" x14ac:dyDescent="0.25">
      <c r="A294" s="19"/>
      <c r="B294" s="201" t="s">
        <v>106</v>
      </c>
      <c r="C294" s="6"/>
      <c r="D294" s="7"/>
      <c r="E294" s="24"/>
      <c r="F294" s="12"/>
    </row>
    <row r="295" spans="1:6" x14ac:dyDescent="0.25">
      <c r="A295" s="19" t="s">
        <v>991</v>
      </c>
      <c r="B295" s="23" t="s">
        <v>117</v>
      </c>
      <c r="C295" s="6" t="s">
        <v>22</v>
      </c>
      <c r="D295" s="7"/>
      <c r="E295" s="24"/>
      <c r="F295" s="12"/>
    </row>
    <row r="296" spans="1:6" x14ac:dyDescent="0.25">
      <c r="A296" s="19" t="s">
        <v>992</v>
      </c>
      <c r="B296" s="23" t="s">
        <v>118</v>
      </c>
      <c r="C296" s="6" t="s">
        <v>22</v>
      </c>
      <c r="D296" s="7"/>
      <c r="E296" s="24"/>
      <c r="F296" s="12"/>
    </row>
    <row r="297" spans="1:6" x14ac:dyDescent="0.25">
      <c r="A297" s="19" t="s">
        <v>993</v>
      </c>
      <c r="B297" s="23" t="s">
        <v>119</v>
      </c>
      <c r="C297" s="6" t="s">
        <v>17</v>
      </c>
      <c r="D297" s="7"/>
      <c r="E297" s="24"/>
      <c r="F297" s="12"/>
    </row>
    <row r="298" spans="1:6" x14ac:dyDescent="0.25">
      <c r="A298" s="19"/>
      <c r="B298" s="17"/>
      <c r="C298" s="6"/>
      <c r="D298" s="7"/>
      <c r="E298" s="24"/>
      <c r="F298" s="12"/>
    </row>
    <row r="299" spans="1:6" x14ac:dyDescent="0.25">
      <c r="A299" s="120" t="s">
        <v>994</v>
      </c>
      <c r="B299" s="106" t="s">
        <v>766</v>
      </c>
      <c r="C299" s="229"/>
      <c r="D299" s="230"/>
      <c r="E299" s="63"/>
      <c r="F299" s="210"/>
    </row>
    <row r="300" spans="1:6" ht="63.75" x14ac:dyDescent="0.25">
      <c r="A300" s="19"/>
      <c r="B300" s="185" t="s">
        <v>765</v>
      </c>
      <c r="C300" s="6"/>
      <c r="D300" s="7"/>
      <c r="E300" s="24"/>
      <c r="F300" s="12"/>
    </row>
    <row r="301" spans="1:6" x14ac:dyDescent="0.25">
      <c r="A301" s="19"/>
      <c r="B301" s="201" t="s">
        <v>122</v>
      </c>
      <c r="C301" s="6"/>
      <c r="D301" s="7"/>
      <c r="E301" s="24"/>
      <c r="F301" s="12"/>
    </row>
    <row r="302" spans="1:6" x14ac:dyDescent="0.25">
      <c r="A302" s="19" t="s">
        <v>995</v>
      </c>
      <c r="B302" s="23" t="s">
        <v>563</v>
      </c>
      <c r="C302" s="6" t="s">
        <v>22</v>
      </c>
      <c r="D302" s="7"/>
      <c r="E302" s="24"/>
      <c r="F302" s="12"/>
    </row>
    <row r="303" spans="1:6" x14ac:dyDescent="0.25">
      <c r="A303" s="19" t="s">
        <v>996</v>
      </c>
      <c r="B303" s="23" t="s">
        <v>739</v>
      </c>
      <c r="C303" s="6" t="s">
        <v>22</v>
      </c>
      <c r="D303" s="7"/>
      <c r="E303" s="24"/>
      <c r="F303" s="12"/>
    </row>
    <row r="304" spans="1:6" x14ac:dyDescent="0.25">
      <c r="A304" s="19"/>
      <c r="B304" s="201" t="s">
        <v>106</v>
      </c>
      <c r="C304" s="6"/>
      <c r="D304" s="7"/>
      <c r="E304" s="24"/>
      <c r="F304" s="12"/>
    </row>
    <row r="305" spans="1:6" x14ac:dyDescent="0.25">
      <c r="A305" s="19" t="s">
        <v>997</v>
      </c>
      <c r="B305" s="23" t="s">
        <v>563</v>
      </c>
      <c r="C305" s="6" t="s">
        <v>22</v>
      </c>
      <c r="D305" s="7"/>
      <c r="E305" s="24"/>
      <c r="F305" s="12"/>
    </row>
    <row r="306" spans="1:6" x14ac:dyDescent="0.25">
      <c r="A306" s="19" t="s">
        <v>998</v>
      </c>
      <c r="B306" s="23" t="s">
        <v>739</v>
      </c>
      <c r="C306" s="6" t="s">
        <v>22</v>
      </c>
      <c r="D306" s="7"/>
      <c r="E306" s="24"/>
      <c r="F306" s="12"/>
    </row>
    <row r="307" spans="1:6" x14ac:dyDescent="0.25">
      <c r="A307" s="19"/>
      <c r="B307" s="17"/>
      <c r="C307" s="6"/>
      <c r="D307" s="7"/>
      <c r="E307" s="24"/>
      <c r="F307" s="12"/>
    </row>
    <row r="308" spans="1:6" x14ac:dyDescent="0.25">
      <c r="A308" s="103" t="s">
        <v>999</v>
      </c>
      <c r="B308" s="117" t="s">
        <v>767</v>
      </c>
      <c r="C308" s="116"/>
      <c r="D308" s="208"/>
      <c r="E308" s="63"/>
      <c r="F308" s="210"/>
    </row>
    <row r="309" spans="1:6" ht="90.75" x14ac:dyDescent="0.25">
      <c r="A309" s="19"/>
      <c r="B309" s="204" t="s">
        <v>1713</v>
      </c>
      <c r="C309" s="6"/>
      <c r="D309" s="7"/>
      <c r="E309" s="24"/>
      <c r="F309" s="12"/>
    </row>
    <row r="310" spans="1:6" x14ac:dyDescent="0.25">
      <c r="A310" s="19"/>
      <c r="B310" s="201" t="s">
        <v>122</v>
      </c>
      <c r="C310" s="6"/>
      <c r="D310" s="7"/>
      <c r="E310" s="24"/>
      <c r="F310" s="12"/>
    </row>
    <row r="311" spans="1:6" x14ac:dyDescent="0.25">
      <c r="A311" s="19" t="s">
        <v>1000</v>
      </c>
      <c r="B311" s="44" t="s">
        <v>1714</v>
      </c>
      <c r="C311" s="6" t="s">
        <v>22</v>
      </c>
      <c r="D311" s="7"/>
      <c r="E311" s="24"/>
      <c r="F311" s="12"/>
    </row>
    <row r="312" spans="1:6" x14ac:dyDescent="0.25">
      <c r="A312" s="19" t="s">
        <v>1001</v>
      </c>
      <c r="B312" s="44" t="s">
        <v>734</v>
      </c>
      <c r="C312" s="6" t="s">
        <v>22</v>
      </c>
      <c r="D312" s="7"/>
      <c r="E312" s="24"/>
      <c r="F312" s="12"/>
    </row>
    <row r="313" spans="1:6" x14ac:dyDescent="0.25">
      <c r="A313" s="19"/>
      <c r="B313" s="201" t="s">
        <v>106</v>
      </c>
      <c r="C313" s="6"/>
      <c r="D313" s="7"/>
      <c r="E313" s="24"/>
      <c r="F313" s="12"/>
    </row>
    <row r="314" spans="1:6" x14ac:dyDescent="0.25">
      <c r="A314" s="19" t="s">
        <v>1002</v>
      </c>
      <c r="B314" s="44" t="s">
        <v>1714</v>
      </c>
      <c r="C314" s="6" t="s">
        <v>22</v>
      </c>
      <c r="D314" s="7"/>
      <c r="E314" s="24"/>
      <c r="F314" s="12"/>
    </row>
    <row r="315" spans="1:6" x14ac:dyDescent="0.25">
      <c r="A315" s="19" t="s">
        <v>1003</v>
      </c>
      <c r="B315" s="44" t="s">
        <v>734</v>
      </c>
      <c r="C315" s="6" t="s">
        <v>22</v>
      </c>
      <c r="D315" s="7"/>
      <c r="E315" s="24"/>
      <c r="F315" s="12"/>
    </row>
    <row r="316" spans="1:6" x14ac:dyDescent="0.25">
      <c r="A316" s="19"/>
      <c r="B316" s="17"/>
      <c r="C316" s="6"/>
      <c r="D316" s="7"/>
      <c r="E316" s="24"/>
      <c r="F316" s="12"/>
    </row>
    <row r="317" spans="1:6" x14ac:dyDescent="0.25">
      <c r="A317" s="103" t="s">
        <v>1004</v>
      </c>
      <c r="B317" s="134" t="s">
        <v>123</v>
      </c>
      <c r="C317" s="210"/>
      <c r="D317" s="241"/>
      <c r="E317" s="63"/>
      <c r="F317" s="210"/>
    </row>
    <row r="318" spans="1:6" ht="25.5" x14ac:dyDescent="0.25">
      <c r="A318" s="19" t="s">
        <v>1005</v>
      </c>
      <c r="B318" s="33" t="s">
        <v>124</v>
      </c>
      <c r="C318" s="12" t="s">
        <v>64</v>
      </c>
      <c r="D318" s="9"/>
      <c r="E318" s="24"/>
      <c r="F318" s="12"/>
    </row>
    <row r="319" spans="1:6" x14ac:dyDescent="0.25">
      <c r="A319" s="19"/>
      <c r="B319" s="33"/>
      <c r="C319" s="12"/>
      <c r="D319" s="9"/>
      <c r="E319" s="24"/>
      <c r="F319" s="12"/>
    </row>
    <row r="320" spans="1:6" ht="16.5" x14ac:dyDescent="0.25">
      <c r="A320" s="128"/>
      <c r="B320" s="138" t="s">
        <v>125</v>
      </c>
      <c r="C320" s="129"/>
      <c r="D320" s="131"/>
      <c r="E320" s="132"/>
      <c r="F320" s="228"/>
    </row>
    <row r="321" spans="1:6" x14ac:dyDescent="0.25">
      <c r="A321" s="103" t="s">
        <v>1006</v>
      </c>
      <c r="B321" s="106" t="s">
        <v>126</v>
      </c>
      <c r="C321" s="229"/>
      <c r="D321" s="230"/>
      <c r="E321" s="63"/>
      <c r="F321" s="210"/>
    </row>
    <row r="322" spans="1:6" ht="52.5" x14ac:dyDescent="0.25">
      <c r="A322" s="19"/>
      <c r="B322" s="185" t="s">
        <v>724</v>
      </c>
      <c r="C322" s="6"/>
      <c r="D322" s="7"/>
      <c r="E322" s="24"/>
      <c r="F322" s="12"/>
    </row>
    <row r="323" spans="1:6" x14ac:dyDescent="0.25">
      <c r="A323" s="19" t="s">
        <v>1007</v>
      </c>
      <c r="B323" s="23" t="s">
        <v>722</v>
      </c>
      <c r="C323" s="6" t="s">
        <v>22</v>
      </c>
      <c r="D323" s="7"/>
      <c r="E323" s="24"/>
      <c r="F323" s="12"/>
    </row>
    <row r="324" spans="1:6" x14ac:dyDescent="0.25">
      <c r="A324" s="19" t="s">
        <v>1008</v>
      </c>
      <c r="B324" s="23" t="s">
        <v>723</v>
      </c>
      <c r="C324" s="6" t="s">
        <v>22</v>
      </c>
      <c r="D324" s="7"/>
      <c r="E324" s="24"/>
      <c r="F324" s="12"/>
    </row>
    <row r="325" spans="1:6" x14ac:dyDescent="0.25">
      <c r="A325" s="19"/>
      <c r="B325" s="23"/>
      <c r="C325" s="6"/>
      <c r="D325" s="7"/>
      <c r="E325" s="24"/>
      <c r="F325" s="12"/>
    </row>
    <row r="326" spans="1:6" x14ac:dyDescent="0.25">
      <c r="A326" s="19"/>
      <c r="B326" s="23"/>
      <c r="C326" s="6"/>
      <c r="D326" s="7"/>
      <c r="E326" s="24"/>
      <c r="F326" s="12"/>
    </row>
    <row r="327" spans="1:6" x14ac:dyDescent="0.25">
      <c r="A327" s="19"/>
      <c r="B327" s="23"/>
      <c r="C327" s="6"/>
      <c r="D327" s="7"/>
      <c r="E327" s="24"/>
      <c r="F327" s="12"/>
    </row>
    <row r="328" spans="1:6" x14ac:dyDescent="0.25">
      <c r="A328" s="19"/>
      <c r="B328" s="23"/>
      <c r="C328" s="6"/>
      <c r="D328" s="7"/>
      <c r="E328" s="24"/>
      <c r="F328" s="12"/>
    </row>
    <row r="329" spans="1:6" x14ac:dyDescent="0.25">
      <c r="A329" s="19"/>
      <c r="B329" s="23"/>
      <c r="C329" s="6"/>
      <c r="D329" s="7"/>
      <c r="E329" s="24"/>
      <c r="F329" s="12"/>
    </row>
    <row r="330" spans="1:6" x14ac:dyDescent="0.25">
      <c r="A330" s="19"/>
      <c r="B330" s="23"/>
      <c r="C330" s="6"/>
      <c r="D330" s="7"/>
      <c r="E330" s="24"/>
      <c r="F330" s="12"/>
    </row>
    <row r="331" spans="1:6" x14ac:dyDescent="0.25">
      <c r="A331" s="19"/>
      <c r="B331" s="17"/>
      <c r="C331" s="6"/>
      <c r="D331" s="7"/>
      <c r="E331" s="24"/>
      <c r="F331" s="12"/>
    </row>
    <row r="332" spans="1:6" x14ac:dyDescent="0.25">
      <c r="A332" s="103" t="s">
        <v>1009</v>
      </c>
      <c r="B332" s="58" t="s">
        <v>127</v>
      </c>
      <c r="C332" s="229"/>
      <c r="D332" s="230"/>
      <c r="E332" s="63"/>
      <c r="F332" s="210"/>
    </row>
    <row r="333" spans="1:6" ht="51.75" customHeight="1" x14ac:dyDescent="0.25">
      <c r="A333" s="19"/>
      <c r="B333" s="185" t="s">
        <v>1715</v>
      </c>
      <c r="C333" s="6"/>
      <c r="D333" s="7"/>
      <c r="E333" s="24"/>
      <c r="F333" s="12"/>
    </row>
    <row r="334" spans="1:6" x14ac:dyDescent="0.25">
      <c r="A334" s="19" t="s">
        <v>1010</v>
      </c>
      <c r="B334" s="23" t="s">
        <v>128</v>
      </c>
      <c r="C334" s="6" t="s">
        <v>22</v>
      </c>
      <c r="D334" s="7"/>
      <c r="E334" s="24"/>
      <c r="F334" s="12"/>
    </row>
    <row r="335" spans="1:6" x14ac:dyDescent="0.25">
      <c r="A335" s="19" t="s">
        <v>1011</v>
      </c>
      <c r="B335" s="23" t="s">
        <v>129</v>
      </c>
      <c r="C335" s="6" t="s">
        <v>22</v>
      </c>
      <c r="D335" s="7"/>
      <c r="E335" s="24"/>
      <c r="F335" s="12"/>
    </row>
    <row r="336" spans="1:6" x14ac:dyDescent="0.25">
      <c r="A336" s="19" t="s">
        <v>1012</v>
      </c>
      <c r="B336" s="23" t="s">
        <v>130</v>
      </c>
      <c r="C336" s="6" t="s">
        <v>22</v>
      </c>
      <c r="D336" s="7"/>
      <c r="E336" s="24"/>
      <c r="F336" s="12"/>
    </row>
    <row r="337" spans="1:6" x14ac:dyDescent="0.25">
      <c r="A337" s="19" t="s">
        <v>1013</v>
      </c>
      <c r="B337" s="23" t="s">
        <v>131</v>
      </c>
      <c r="C337" s="6" t="s">
        <v>22</v>
      </c>
      <c r="D337" s="7"/>
      <c r="E337" s="24"/>
      <c r="F337" s="12"/>
    </row>
    <row r="338" spans="1:6" x14ac:dyDescent="0.25">
      <c r="A338" s="19" t="s">
        <v>1014</v>
      </c>
      <c r="B338" s="23" t="s">
        <v>132</v>
      </c>
      <c r="C338" s="6" t="s">
        <v>22</v>
      </c>
      <c r="D338" s="7"/>
      <c r="E338" s="24"/>
      <c r="F338" s="12"/>
    </row>
    <row r="339" spans="1:6" x14ac:dyDescent="0.25">
      <c r="A339" s="19"/>
      <c r="B339" s="23"/>
      <c r="C339" s="6"/>
      <c r="D339" s="7"/>
      <c r="E339" s="24"/>
      <c r="F339" s="12"/>
    </row>
    <row r="340" spans="1:6" ht="53.25" customHeight="1" x14ac:dyDescent="0.25">
      <c r="A340" s="19"/>
      <c r="B340" s="204" t="s">
        <v>1716</v>
      </c>
      <c r="C340" s="55"/>
      <c r="D340" s="93"/>
      <c r="E340" s="24"/>
      <c r="F340" s="12"/>
    </row>
    <row r="341" spans="1:6" x14ac:dyDescent="0.25">
      <c r="A341" s="19" t="s">
        <v>1015</v>
      </c>
      <c r="B341" s="44" t="s">
        <v>133</v>
      </c>
      <c r="C341" s="97" t="s">
        <v>22</v>
      </c>
      <c r="D341" s="12"/>
      <c r="E341" s="24"/>
      <c r="F341" s="12"/>
    </row>
    <row r="342" spans="1:6" x14ac:dyDescent="0.25">
      <c r="A342" s="19" t="s">
        <v>1016</v>
      </c>
      <c r="B342" s="44" t="s">
        <v>134</v>
      </c>
      <c r="C342" s="97" t="s">
        <v>22</v>
      </c>
      <c r="D342" s="12"/>
      <c r="E342" s="24"/>
      <c r="F342" s="12"/>
    </row>
    <row r="343" spans="1:6" x14ac:dyDescent="0.25">
      <c r="A343" s="19" t="s">
        <v>1017</v>
      </c>
      <c r="B343" s="44" t="s">
        <v>135</v>
      </c>
      <c r="C343" s="97" t="s">
        <v>22</v>
      </c>
      <c r="D343" s="12"/>
      <c r="E343" s="24"/>
      <c r="F343" s="12"/>
    </row>
    <row r="344" spans="1:6" x14ac:dyDescent="0.25">
      <c r="A344" s="36"/>
      <c r="B344" s="36"/>
      <c r="C344" s="36"/>
      <c r="D344" s="242"/>
      <c r="E344" s="24"/>
      <c r="F344" s="12"/>
    </row>
    <row r="345" spans="1:6" x14ac:dyDescent="0.25">
      <c r="A345" s="103" t="s">
        <v>1018</v>
      </c>
      <c r="B345" s="58" t="s">
        <v>136</v>
      </c>
      <c r="C345" s="229"/>
      <c r="D345" s="230"/>
      <c r="E345" s="63"/>
      <c r="F345" s="210"/>
    </row>
    <row r="346" spans="1:6" ht="123" customHeight="1" x14ac:dyDescent="0.25">
      <c r="A346" s="19"/>
      <c r="B346" s="185" t="s">
        <v>611</v>
      </c>
      <c r="C346" s="6"/>
      <c r="D346" s="7"/>
      <c r="E346" s="24"/>
      <c r="F346" s="12"/>
    </row>
    <row r="347" spans="1:6" x14ac:dyDescent="0.25">
      <c r="A347" s="19" t="s">
        <v>1019</v>
      </c>
      <c r="B347" s="23" t="s">
        <v>137</v>
      </c>
      <c r="C347" s="12" t="s">
        <v>17</v>
      </c>
      <c r="D347" s="9"/>
      <c r="E347" s="24"/>
      <c r="F347" s="12"/>
    </row>
    <row r="348" spans="1:6" x14ac:dyDescent="0.25">
      <c r="A348" s="19" t="s">
        <v>1020</v>
      </c>
      <c r="B348" s="23" t="s">
        <v>138</v>
      </c>
      <c r="C348" s="12" t="s">
        <v>17</v>
      </c>
      <c r="D348" s="9"/>
      <c r="E348" s="24"/>
      <c r="F348" s="12"/>
    </row>
    <row r="349" spans="1:6" x14ac:dyDescent="0.25">
      <c r="A349" s="19" t="s">
        <v>1021</v>
      </c>
      <c r="B349" s="23" t="s">
        <v>139</v>
      </c>
      <c r="C349" s="6" t="s">
        <v>22</v>
      </c>
      <c r="D349" s="7"/>
      <c r="E349" s="24"/>
      <c r="F349" s="12"/>
    </row>
    <row r="350" spans="1:6" x14ac:dyDescent="0.25">
      <c r="A350" s="19" t="s">
        <v>1022</v>
      </c>
      <c r="B350" s="23" t="s">
        <v>140</v>
      </c>
      <c r="C350" s="6" t="s">
        <v>22</v>
      </c>
      <c r="D350" s="7"/>
      <c r="E350" s="24"/>
      <c r="F350" s="12"/>
    </row>
    <row r="351" spans="1:6" x14ac:dyDescent="0.25">
      <c r="A351" s="19"/>
      <c r="B351" s="17"/>
      <c r="C351" s="6"/>
      <c r="D351" s="7"/>
      <c r="E351" s="24"/>
      <c r="F351" s="12"/>
    </row>
    <row r="352" spans="1:6" x14ac:dyDescent="0.25">
      <c r="A352" s="120" t="s">
        <v>1023</v>
      </c>
      <c r="B352" s="106" t="s">
        <v>141</v>
      </c>
      <c r="C352" s="318"/>
      <c r="D352" s="317"/>
      <c r="E352" s="63"/>
      <c r="F352" s="210"/>
    </row>
    <row r="353" spans="1:6" ht="38.25" x14ac:dyDescent="0.25">
      <c r="A353" s="19"/>
      <c r="B353" s="243" t="s">
        <v>142</v>
      </c>
      <c r="C353" s="245"/>
      <c r="D353" s="246"/>
      <c r="E353" s="24"/>
      <c r="F353" s="12"/>
    </row>
    <row r="354" spans="1:6" x14ac:dyDescent="0.25">
      <c r="A354" s="19" t="s">
        <v>1025</v>
      </c>
      <c r="B354" s="244" t="s">
        <v>143</v>
      </c>
      <c r="C354" s="99" t="s">
        <v>144</v>
      </c>
      <c r="D354" s="247"/>
      <c r="E354" s="24"/>
      <c r="F354" s="12"/>
    </row>
    <row r="355" spans="1:6" x14ac:dyDescent="0.25">
      <c r="A355" s="19" t="s">
        <v>1026</v>
      </c>
      <c r="B355" s="23" t="s">
        <v>145</v>
      </c>
      <c r="C355" s="6" t="s">
        <v>22</v>
      </c>
      <c r="D355" s="7"/>
      <c r="E355" s="24"/>
      <c r="F355" s="12"/>
    </row>
    <row r="356" spans="1:6" x14ac:dyDescent="0.25">
      <c r="A356" s="19"/>
      <c r="B356" s="17"/>
      <c r="C356" s="6"/>
      <c r="D356" s="7"/>
      <c r="E356" s="24"/>
      <c r="F356" s="12"/>
    </row>
    <row r="357" spans="1:6" x14ac:dyDescent="0.25">
      <c r="A357" s="120" t="s">
        <v>1024</v>
      </c>
      <c r="B357" s="106" t="s">
        <v>612</v>
      </c>
      <c r="C357" s="229"/>
      <c r="D357" s="230"/>
      <c r="E357" s="63"/>
      <c r="F357" s="210"/>
    </row>
    <row r="358" spans="1:6" ht="51" x14ac:dyDescent="0.25">
      <c r="A358" s="19"/>
      <c r="B358" s="185" t="s">
        <v>1717</v>
      </c>
      <c r="C358" s="6"/>
      <c r="D358" s="7"/>
      <c r="E358" s="24"/>
      <c r="F358" s="12"/>
    </row>
    <row r="359" spans="1:6" x14ac:dyDescent="0.25">
      <c r="A359" s="19" t="s">
        <v>1027</v>
      </c>
      <c r="B359" s="23" t="s">
        <v>146</v>
      </c>
      <c r="C359" s="12" t="s">
        <v>17</v>
      </c>
      <c r="D359" s="9"/>
      <c r="E359" s="24"/>
      <c r="F359" s="12"/>
    </row>
    <row r="360" spans="1:6" x14ac:dyDescent="0.25">
      <c r="A360" s="19" t="s">
        <v>1028</v>
      </c>
      <c r="B360" s="23" t="s">
        <v>147</v>
      </c>
      <c r="C360" s="12" t="s">
        <v>17</v>
      </c>
      <c r="D360" s="9"/>
      <c r="E360" s="24"/>
      <c r="F360" s="12"/>
    </row>
    <row r="361" spans="1:6" x14ac:dyDescent="0.25">
      <c r="A361" s="19" t="s">
        <v>1029</v>
      </c>
      <c r="B361" s="23" t="s">
        <v>148</v>
      </c>
      <c r="C361" s="12" t="s">
        <v>17</v>
      </c>
      <c r="D361" s="9"/>
      <c r="E361" s="24"/>
      <c r="F361" s="12"/>
    </row>
    <row r="362" spans="1:6" x14ac:dyDescent="0.25">
      <c r="A362" s="19" t="s">
        <v>1030</v>
      </c>
      <c r="B362" s="23" t="s">
        <v>725</v>
      </c>
      <c r="C362" s="12" t="s">
        <v>17</v>
      </c>
      <c r="D362" s="9"/>
      <c r="E362" s="24"/>
      <c r="F362" s="12"/>
    </row>
    <row r="363" spans="1:6" x14ac:dyDescent="0.25">
      <c r="A363" s="19"/>
      <c r="B363" s="23"/>
      <c r="C363" s="12"/>
      <c r="D363" s="12"/>
      <c r="E363" s="324"/>
      <c r="F363" s="12"/>
    </row>
    <row r="364" spans="1:6" x14ac:dyDescent="0.25">
      <c r="A364" s="111" t="s">
        <v>1031</v>
      </c>
      <c r="B364" s="112" t="s">
        <v>732</v>
      </c>
      <c r="C364" s="249"/>
      <c r="D364" s="250"/>
      <c r="E364" s="251"/>
      <c r="F364" s="210"/>
    </row>
    <row r="365" spans="1:6" ht="51" x14ac:dyDescent="0.25">
      <c r="A365" s="38"/>
      <c r="B365" s="53" t="s">
        <v>729</v>
      </c>
      <c r="C365" s="55"/>
      <c r="D365" s="248"/>
      <c r="E365" s="39"/>
      <c r="F365" s="12"/>
    </row>
    <row r="366" spans="1:6" x14ac:dyDescent="0.25">
      <c r="A366" s="38" t="s">
        <v>1032</v>
      </c>
      <c r="B366" s="44" t="s">
        <v>727</v>
      </c>
      <c r="C366" s="6" t="s">
        <v>17</v>
      </c>
      <c r="D366" s="6"/>
      <c r="E366" s="160"/>
      <c r="F366" s="12"/>
    </row>
    <row r="367" spans="1:6" x14ac:dyDescent="0.25">
      <c r="A367" s="38" t="s">
        <v>1033</v>
      </c>
      <c r="B367" s="44" t="s">
        <v>728</v>
      </c>
      <c r="C367" s="6" t="s">
        <v>17</v>
      </c>
      <c r="D367" s="84"/>
      <c r="E367" s="39"/>
      <c r="F367" s="12"/>
    </row>
    <row r="368" spans="1:6" ht="38.25" x14ac:dyDescent="0.25">
      <c r="A368" s="38"/>
      <c r="B368" s="204" t="s">
        <v>738</v>
      </c>
      <c r="C368" s="55"/>
      <c r="D368" s="94"/>
      <c r="E368" s="39"/>
      <c r="F368" s="12"/>
    </row>
    <row r="369" spans="1:6" x14ac:dyDescent="0.25">
      <c r="A369" s="38" t="s">
        <v>1034</v>
      </c>
      <c r="B369" s="44" t="s">
        <v>730</v>
      </c>
      <c r="C369" s="75" t="s">
        <v>144</v>
      </c>
      <c r="D369" s="94"/>
      <c r="E369" s="39"/>
      <c r="F369" s="12"/>
    </row>
    <row r="370" spans="1:6" x14ac:dyDescent="0.25">
      <c r="A370" s="38" t="s">
        <v>1035</v>
      </c>
      <c r="B370" s="44" t="s">
        <v>731</v>
      </c>
      <c r="C370" s="75" t="s">
        <v>144</v>
      </c>
      <c r="D370" s="94"/>
      <c r="E370" s="39"/>
      <c r="F370" s="12"/>
    </row>
    <row r="371" spans="1:6" x14ac:dyDescent="0.25">
      <c r="A371" s="38"/>
      <c r="B371" s="34"/>
      <c r="C371" s="55"/>
      <c r="D371" s="94"/>
      <c r="E371" s="39"/>
      <c r="F371" s="12"/>
    </row>
    <row r="372" spans="1:6" x14ac:dyDescent="0.25">
      <c r="A372" s="111" t="s">
        <v>1036</v>
      </c>
      <c r="B372" s="112" t="s">
        <v>733</v>
      </c>
      <c r="C372" s="249"/>
      <c r="D372" s="276"/>
      <c r="E372" s="251"/>
      <c r="F372" s="210"/>
    </row>
    <row r="373" spans="1:6" ht="63.75" x14ac:dyDescent="0.25">
      <c r="A373" s="38"/>
      <c r="B373" s="53" t="s">
        <v>735</v>
      </c>
      <c r="C373" s="94"/>
      <c r="D373" s="273"/>
      <c r="E373" s="160"/>
      <c r="F373" s="12"/>
    </row>
    <row r="374" spans="1:6" x14ac:dyDescent="0.25">
      <c r="A374" s="38" t="s">
        <v>1037</v>
      </c>
      <c r="B374" s="44" t="s">
        <v>727</v>
      </c>
      <c r="C374" s="7" t="s">
        <v>17</v>
      </c>
      <c r="D374" s="6"/>
      <c r="E374" s="160"/>
      <c r="F374" s="12"/>
    </row>
    <row r="375" spans="1:6" x14ac:dyDescent="0.25">
      <c r="A375" s="38" t="s">
        <v>1038</v>
      </c>
      <c r="B375" s="44" t="s">
        <v>728</v>
      </c>
      <c r="C375" s="7" t="s">
        <v>17</v>
      </c>
      <c r="D375" s="6"/>
      <c r="E375" s="160"/>
      <c r="F375" s="12"/>
    </row>
    <row r="376" spans="1:6" x14ac:dyDescent="0.25">
      <c r="A376" s="41"/>
      <c r="B376" s="204" t="s">
        <v>736</v>
      </c>
      <c r="C376" s="94"/>
      <c r="D376" s="273"/>
      <c r="E376" s="160"/>
      <c r="F376" s="12"/>
    </row>
    <row r="377" spans="1:6" x14ac:dyDescent="0.25">
      <c r="A377" s="38" t="s">
        <v>1039</v>
      </c>
      <c r="B377" s="44" t="s">
        <v>727</v>
      </c>
      <c r="C377" s="7" t="s">
        <v>17</v>
      </c>
      <c r="D377" s="273"/>
      <c r="E377" s="160"/>
      <c r="F377" s="12"/>
    </row>
    <row r="378" spans="1:6" x14ac:dyDescent="0.25">
      <c r="A378" s="38" t="s">
        <v>1040</v>
      </c>
      <c r="B378" s="44" t="s">
        <v>728</v>
      </c>
      <c r="C378" s="7" t="s">
        <v>17</v>
      </c>
      <c r="D378" s="6"/>
      <c r="E378" s="160"/>
      <c r="F378" s="12"/>
    </row>
    <row r="379" spans="1:6" ht="38.25" x14ac:dyDescent="0.25">
      <c r="A379" s="41"/>
      <c r="B379" s="204" t="s">
        <v>737</v>
      </c>
      <c r="C379" s="94"/>
      <c r="D379" s="273"/>
      <c r="E379" s="160"/>
      <c r="F379" s="12"/>
    </row>
    <row r="380" spans="1:6" x14ac:dyDescent="0.25">
      <c r="A380" s="38" t="s">
        <v>1041</v>
      </c>
      <c r="B380" s="44" t="s">
        <v>730</v>
      </c>
      <c r="C380" s="9" t="s">
        <v>64</v>
      </c>
      <c r="D380" s="12"/>
      <c r="E380" s="160"/>
      <c r="F380" s="12"/>
    </row>
    <row r="381" spans="1:6" x14ac:dyDescent="0.25">
      <c r="A381" s="38" t="s">
        <v>1042</v>
      </c>
      <c r="B381" s="44" t="s">
        <v>731</v>
      </c>
      <c r="C381" s="9" t="s">
        <v>64</v>
      </c>
      <c r="D381" s="12"/>
      <c r="E381" s="160"/>
      <c r="F381" s="12"/>
    </row>
    <row r="382" spans="1:6" x14ac:dyDescent="0.25">
      <c r="A382" s="38"/>
      <c r="B382" s="35"/>
      <c r="C382" s="55"/>
      <c r="D382" s="94"/>
      <c r="E382" s="39"/>
      <c r="F382" s="12"/>
    </row>
    <row r="383" spans="1:6" x14ac:dyDescent="0.25">
      <c r="A383" s="111" t="s">
        <v>1043</v>
      </c>
      <c r="B383" s="112" t="s">
        <v>154</v>
      </c>
      <c r="C383" s="249"/>
      <c r="D383" s="250"/>
      <c r="E383" s="253"/>
      <c r="F383" s="210"/>
    </row>
    <row r="384" spans="1:6" ht="38.25" customHeight="1" x14ac:dyDescent="0.25">
      <c r="A384" s="38"/>
      <c r="B384" s="53" t="s">
        <v>1718</v>
      </c>
      <c r="C384" s="55"/>
      <c r="D384" s="94"/>
      <c r="E384" s="39"/>
      <c r="F384" s="12"/>
    </row>
    <row r="385" spans="1:6" x14ac:dyDescent="0.25">
      <c r="A385" s="38" t="s">
        <v>1044</v>
      </c>
      <c r="B385" s="44" t="s">
        <v>155</v>
      </c>
      <c r="C385" s="54" t="s">
        <v>144</v>
      </c>
      <c r="D385" s="95"/>
      <c r="E385" s="39"/>
      <c r="F385" s="12"/>
    </row>
    <row r="386" spans="1:6" x14ac:dyDescent="0.25">
      <c r="A386" s="38" t="s">
        <v>1045</v>
      </c>
      <c r="B386" s="44" t="s">
        <v>156</v>
      </c>
      <c r="C386" s="54" t="s">
        <v>144</v>
      </c>
      <c r="D386" s="95"/>
      <c r="E386" s="39"/>
      <c r="F386" s="12"/>
    </row>
    <row r="387" spans="1:6" x14ac:dyDescent="0.25">
      <c r="A387" s="38" t="s">
        <v>1046</v>
      </c>
      <c r="B387" s="44" t="s">
        <v>157</v>
      </c>
      <c r="C387" s="76" t="s">
        <v>144</v>
      </c>
      <c r="D387" s="96"/>
      <c r="E387" s="39"/>
      <c r="F387" s="42"/>
    </row>
    <row r="388" spans="1:6" x14ac:dyDescent="0.25">
      <c r="A388" s="38" t="s">
        <v>1047</v>
      </c>
      <c r="B388" s="44" t="s">
        <v>785</v>
      </c>
      <c r="C388" s="54" t="s">
        <v>144</v>
      </c>
      <c r="D388" s="95"/>
      <c r="E388" s="39"/>
      <c r="F388" s="42"/>
    </row>
    <row r="389" spans="1:6" x14ac:dyDescent="0.25">
      <c r="A389" s="38" t="s">
        <v>1048</v>
      </c>
      <c r="B389" s="44" t="s">
        <v>786</v>
      </c>
      <c r="C389" s="54" t="s">
        <v>144</v>
      </c>
      <c r="D389" s="95"/>
      <c r="E389" s="39"/>
      <c r="F389" s="42"/>
    </row>
    <row r="390" spans="1:6" x14ac:dyDescent="0.25">
      <c r="A390" s="38" t="s">
        <v>1049</v>
      </c>
      <c r="B390" s="44" t="s">
        <v>787</v>
      </c>
      <c r="C390" s="76" t="s">
        <v>144</v>
      </c>
      <c r="D390" s="96"/>
      <c r="E390" s="39"/>
      <c r="F390" s="42"/>
    </row>
    <row r="391" spans="1:6" x14ac:dyDescent="0.25">
      <c r="A391" s="38" t="s">
        <v>1050</v>
      </c>
      <c r="B391" s="44" t="s">
        <v>773</v>
      </c>
      <c r="C391" s="54" t="s">
        <v>144</v>
      </c>
      <c r="D391" s="95"/>
      <c r="E391" s="39"/>
      <c r="F391" s="42"/>
    </row>
    <row r="392" spans="1:6" x14ac:dyDescent="0.25">
      <c r="A392" s="38" t="s">
        <v>1051</v>
      </c>
      <c r="B392" s="44" t="s">
        <v>774</v>
      </c>
      <c r="C392" s="54" t="s">
        <v>144</v>
      </c>
      <c r="D392" s="95"/>
      <c r="E392" s="39"/>
      <c r="F392" s="42"/>
    </row>
    <row r="393" spans="1:6" x14ac:dyDescent="0.25">
      <c r="A393" s="38" t="s">
        <v>1052</v>
      </c>
      <c r="B393" s="44" t="s">
        <v>775</v>
      </c>
      <c r="C393" s="76" t="s">
        <v>144</v>
      </c>
      <c r="D393" s="96"/>
      <c r="E393" s="39"/>
      <c r="F393" s="42"/>
    </row>
    <row r="394" spans="1:6" x14ac:dyDescent="0.25">
      <c r="A394" s="38"/>
      <c r="B394" s="44"/>
      <c r="C394" s="76"/>
      <c r="D394" s="96"/>
      <c r="E394" s="39"/>
      <c r="F394" s="43"/>
    </row>
    <row r="395" spans="1:6" ht="38.25" x14ac:dyDescent="0.25">
      <c r="A395" s="38"/>
      <c r="B395" s="53" t="s">
        <v>1719</v>
      </c>
      <c r="C395" s="55"/>
      <c r="D395" s="94"/>
      <c r="E395" s="39"/>
      <c r="F395" s="12"/>
    </row>
    <row r="396" spans="1:6" x14ac:dyDescent="0.25">
      <c r="A396" s="38" t="s">
        <v>1053</v>
      </c>
      <c r="B396" s="44" t="s">
        <v>776</v>
      </c>
      <c r="C396" s="54" t="s">
        <v>144</v>
      </c>
      <c r="D396" s="95"/>
      <c r="E396" s="39"/>
      <c r="F396" s="12"/>
    </row>
    <row r="397" spans="1:6" x14ac:dyDescent="0.25">
      <c r="A397" s="38" t="s">
        <v>1054</v>
      </c>
      <c r="B397" s="44" t="s">
        <v>777</v>
      </c>
      <c r="C397" s="54" t="s">
        <v>144</v>
      </c>
      <c r="D397" s="95"/>
      <c r="E397" s="39"/>
      <c r="F397" s="12"/>
    </row>
    <row r="398" spans="1:6" x14ac:dyDescent="0.25">
      <c r="A398" s="38" t="s">
        <v>1055</v>
      </c>
      <c r="B398" s="44" t="s">
        <v>778</v>
      </c>
      <c r="C398" s="76" t="s">
        <v>144</v>
      </c>
      <c r="D398" s="96"/>
      <c r="E398" s="39"/>
      <c r="F398" s="12"/>
    </row>
    <row r="399" spans="1:6" x14ac:dyDescent="0.25">
      <c r="A399" s="38" t="s">
        <v>1056</v>
      </c>
      <c r="B399" s="44" t="s">
        <v>779</v>
      </c>
      <c r="C399" s="54" t="s">
        <v>144</v>
      </c>
      <c r="D399" s="95"/>
      <c r="E399" s="39"/>
      <c r="F399" s="12"/>
    </row>
    <row r="400" spans="1:6" x14ac:dyDescent="0.25">
      <c r="A400" s="38" t="s">
        <v>1057</v>
      </c>
      <c r="B400" s="44" t="s">
        <v>780</v>
      </c>
      <c r="C400" s="54" t="s">
        <v>144</v>
      </c>
      <c r="D400" s="95"/>
      <c r="E400" s="39"/>
      <c r="F400" s="12"/>
    </row>
    <row r="401" spans="1:6" x14ac:dyDescent="0.25">
      <c r="A401" s="38" t="s">
        <v>1058</v>
      </c>
      <c r="B401" s="44" t="s">
        <v>781</v>
      </c>
      <c r="C401" s="76" t="s">
        <v>144</v>
      </c>
      <c r="D401" s="96"/>
      <c r="E401" s="39"/>
      <c r="F401" s="12"/>
    </row>
    <row r="402" spans="1:6" x14ac:dyDescent="0.25">
      <c r="A402" s="38" t="s">
        <v>1059</v>
      </c>
      <c r="B402" s="44" t="s">
        <v>782</v>
      </c>
      <c r="C402" s="76" t="s">
        <v>144</v>
      </c>
      <c r="D402" s="96"/>
      <c r="E402" s="39"/>
      <c r="F402" s="12"/>
    </row>
    <row r="403" spans="1:6" x14ac:dyDescent="0.25">
      <c r="A403" s="38" t="s">
        <v>1060</v>
      </c>
      <c r="B403" s="44" t="s">
        <v>783</v>
      </c>
      <c r="C403" s="76" t="s">
        <v>144</v>
      </c>
      <c r="D403" s="96"/>
      <c r="E403" s="39"/>
      <c r="F403" s="12"/>
    </row>
    <row r="404" spans="1:6" x14ac:dyDescent="0.25">
      <c r="A404" s="38" t="s">
        <v>1061</v>
      </c>
      <c r="B404" s="44" t="s">
        <v>784</v>
      </c>
      <c r="C404" s="76" t="s">
        <v>144</v>
      </c>
      <c r="D404" s="96"/>
      <c r="E404" s="39"/>
      <c r="F404" s="12"/>
    </row>
    <row r="405" spans="1:6" x14ac:dyDescent="0.25">
      <c r="A405" s="38" t="s">
        <v>1062</v>
      </c>
      <c r="B405" s="44" t="s">
        <v>158</v>
      </c>
      <c r="C405" s="76" t="s">
        <v>144</v>
      </c>
      <c r="D405" s="96"/>
      <c r="E405" s="39"/>
      <c r="F405" s="12"/>
    </row>
    <row r="406" spans="1:6" x14ac:dyDescent="0.25">
      <c r="A406" s="38" t="s">
        <v>1063</v>
      </c>
      <c r="B406" s="44" t="s">
        <v>159</v>
      </c>
      <c r="C406" s="76" t="s">
        <v>144</v>
      </c>
      <c r="D406" s="96"/>
      <c r="E406" s="39"/>
      <c r="F406" s="12"/>
    </row>
    <row r="407" spans="1:6" x14ac:dyDescent="0.25">
      <c r="A407" s="38" t="s">
        <v>1064</v>
      </c>
      <c r="B407" s="44" t="s">
        <v>160</v>
      </c>
      <c r="C407" s="76" t="s">
        <v>144</v>
      </c>
      <c r="D407" s="96"/>
      <c r="E407" s="39"/>
      <c r="F407" s="12"/>
    </row>
    <row r="408" spans="1:6" x14ac:dyDescent="0.25">
      <c r="A408" s="38"/>
      <c r="B408" s="44"/>
      <c r="C408" s="76"/>
      <c r="D408" s="96"/>
      <c r="E408" s="39"/>
      <c r="F408" s="12"/>
    </row>
    <row r="409" spans="1:6" ht="41.25" customHeight="1" x14ac:dyDescent="0.25">
      <c r="A409" s="38"/>
      <c r="B409" s="53" t="s">
        <v>788</v>
      </c>
      <c r="C409" s="55"/>
      <c r="D409" s="94"/>
      <c r="E409" s="39"/>
      <c r="F409" s="12"/>
    </row>
    <row r="410" spans="1:6" x14ac:dyDescent="0.25">
      <c r="A410" s="38" t="s">
        <v>1065</v>
      </c>
      <c r="B410" s="44" t="s">
        <v>155</v>
      </c>
      <c r="C410" s="54" t="s">
        <v>144</v>
      </c>
      <c r="D410" s="95"/>
      <c r="E410" s="39"/>
      <c r="F410" s="12"/>
    </row>
    <row r="411" spans="1:6" x14ac:dyDescent="0.25">
      <c r="A411" s="38" t="s">
        <v>1066</v>
      </c>
      <c r="B411" s="44" t="s">
        <v>156</v>
      </c>
      <c r="C411" s="54" t="s">
        <v>144</v>
      </c>
      <c r="D411" s="95"/>
      <c r="E411" s="39"/>
      <c r="F411" s="12"/>
    </row>
    <row r="412" spans="1:6" x14ac:dyDescent="0.25">
      <c r="A412" s="38" t="s">
        <v>1067</v>
      </c>
      <c r="B412" s="44" t="s">
        <v>157</v>
      </c>
      <c r="C412" s="76" t="s">
        <v>144</v>
      </c>
      <c r="D412" s="96"/>
      <c r="E412" s="39"/>
      <c r="F412" s="12"/>
    </row>
    <row r="413" spans="1:6" x14ac:dyDescent="0.25">
      <c r="A413" s="38" t="s">
        <v>1068</v>
      </c>
      <c r="B413" s="44" t="s">
        <v>785</v>
      </c>
      <c r="C413" s="54" t="s">
        <v>144</v>
      </c>
      <c r="D413" s="95"/>
      <c r="E413" s="39"/>
      <c r="F413" s="12"/>
    </row>
    <row r="414" spans="1:6" x14ac:dyDescent="0.25">
      <c r="A414" s="38" t="s">
        <v>1069</v>
      </c>
      <c r="B414" s="44" t="s">
        <v>786</v>
      </c>
      <c r="C414" s="54" t="s">
        <v>144</v>
      </c>
      <c r="D414" s="95"/>
      <c r="E414" s="39"/>
      <c r="F414" s="12"/>
    </row>
    <row r="415" spans="1:6" x14ac:dyDescent="0.25">
      <c r="A415" s="38" t="s">
        <v>1070</v>
      </c>
      <c r="B415" s="44" t="s">
        <v>787</v>
      </c>
      <c r="C415" s="76" t="s">
        <v>144</v>
      </c>
      <c r="D415" s="96"/>
      <c r="E415" s="39"/>
      <c r="F415" s="12"/>
    </row>
    <row r="416" spans="1:6" x14ac:dyDescent="0.25">
      <c r="A416" s="38"/>
      <c r="B416" s="44"/>
      <c r="C416" s="76"/>
      <c r="D416" s="96"/>
      <c r="E416" s="39"/>
      <c r="F416" s="12"/>
    </row>
    <row r="417" spans="1:6" ht="38.25" x14ac:dyDescent="0.25">
      <c r="A417" s="38"/>
      <c r="B417" s="53" t="s">
        <v>663</v>
      </c>
      <c r="C417" s="55"/>
      <c r="D417" s="94"/>
      <c r="E417" s="39"/>
      <c r="F417" s="12"/>
    </row>
    <row r="418" spans="1:6" x14ac:dyDescent="0.25">
      <c r="A418" s="38" t="s">
        <v>1071</v>
      </c>
      <c r="B418" s="44" t="s">
        <v>155</v>
      </c>
      <c r="C418" s="54" t="s">
        <v>144</v>
      </c>
      <c r="D418" s="95"/>
      <c r="E418" s="39"/>
      <c r="F418" s="12"/>
    </row>
    <row r="419" spans="1:6" x14ac:dyDescent="0.25">
      <c r="A419" s="38" t="s">
        <v>1072</v>
      </c>
      <c r="B419" s="44" t="s">
        <v>156</v>
      </c>
      <c r="C419" s="54" t="s">
        <v>144</v>
      </c>
      <c r="D419" s="95"/>
      <c r="E419" s="39"/>
      <c r="F419" s="12"/>
    </row>
    <row r="420" spans="1:6" x14ac:dyDescent="0.25">
      <c r="A420" s="38" t="s">
        <v>1073</v>
      </c>
      <c r="B420" s="44" t="s">
        <v>785</v>
      </c>
      <c r="C420" s="54" t="s">
        <v>144</v>
      </c>
      <c r="D420" s="95"/>
      <c r="E420" s="39"/>
      <c r="F420" s="12"/>
    </row>
    <row r="421" spans="1:6" x14ac:dyDescent="0.25">
      <c r="A421" s="38" t="s">
        <v>1074</v>
      </c>
      <c r="B421" s="44" t="s">
        <v>786</v>
      </c>
      <c r="C421" s="54" t="s">
        <v>144</v>
      </c>
      <c r="D421" s="95"/>
      <c r="E421" s="39"/>
      <c r="F421" s="12"/>
    </row>
    <row r="422" spans="1:6" x14ac:dyDescent="0.25">
      <c r="A422" s="38"/>
      <c r="B422" s="35"/>
      <c r="C422" s="76"/>
      <c r="D422" s="272"/>
      <c r="E422" s="39"/>
      <c r="F422" s="12"/>
    </row>
    <row r="423" spans="1:6" ht="15" customHeight="1" x14ac:dyDescent="0.25">
      <c r="A423" s="249" t="s">
        <v>1075</v>
      </c>
      <c r="B423" s="58" t="s">
        <v>161</v>
      </c>
      <c r="C423" s="208"/>
      <c r="D423" s="116"/>
      <c r="E423" s="259"/>
      <c r="F423" s="210"/>
    </row>
    <row r="424" spans="1:6" ht="30.75" customHeight="1" x14ac:dyDescent="0.25">
      <c r="A424" s="38"/>
      <c r="B424" s="198" t="s">
        <v>797</v>
      </c>
      <c r="C424" s="9"/>
      <c r="D424" s="12"/>
      <c r="E424" s="160"/>
      <c r="F424" s="12"/>
    </row>
    <row r="425" spans="1:6" x14ac:dyDescent="0.25">
      <c r="A425" s="38" t="s">
        <v>1076</v>
      </c>
      <c r="B425" s="23" t="s">
        <v>162</v>
      </c>
      <c r="C425" s="9" t="s">
        <v>22</v>
      </c>
      <c r="D425" s="12"/>
      <c r="E425" s="160"/>
      <c r="F425" s="12"/>
    </row>
    <row r="426" spans="1:6" x14ac:dyDescent="0.25">
      <c r="A426" s="38" t="s">
        <v>1077</v>
      </c>
      <c r="B426" s="23" t="s">
        <v>163</v>
      </c>
      <c r="C426" s="9" t="s">
        <v>22</v>
      </c>
      <c r="D426" s="12"/>
      <c r="E426" s="160"/>
      <c r="F426" s="12"/>
    </row>
    <row r="427" spans="1:6" x14ac:dyDescent="0.25">
      <c r="A427" s="38" t="s">
        <v>1078</v>
      </c>
      <c r="B427" s="23" t="s">
        <v>164</v>
      </c>
      <c r="C427" s="9" t="s">
        <v>22</v>
      </c>
      <c r="D427" s="12"/>
      <c r="E427" s="160"/>
      <c r="F427" s="12"/>
    </row>
    <row r="428" spans="1:6" x14ac:dyDescent="0.25">
      <c r="A428" s="38" t="s">
        <v>1080</v>
      </c>
      <c r="B428" s="23" t="s">
        <v>165</v>
      </c>
      <c r="C428" s="9" t="s">
        <v>22</v>
      </c>
      <c r="D428" s="12"/>
      <c r="E428" s="160"/>
      <c r="F428" s="12"/>
    </row>
    <row r="429" spans="1:6" x14ac:dyDescent="0.25">
      <c r="A429" s="38" t="s">
        <v>1081</v>
      </c>
      <c r="B429" s="23" t="s">
        <v>166</v>
      </c>
      <c r="C429" s="9" t="s">
        <v>22</v>
      </c>
      <c r="D429" s="12"/>
      <c r="E429" s="160"/>
      <c r="F429" s="12"/>
    </row>
    <row r="430" spans="1:6" x14ac:dyDescent="0.25">
      <c r="A430" s="38" t="s">
        <v>1082</v>
      </c>
      <c r="B430" s="23" t="s">
        <v>167</v>
      </c>
      <c r="C430" s="9" t="s">
        <v>22</v>
      </c>
      <c r="D430" s="12"/>
      <c r="E430" s="160"/>
      <c r="F430" s="12"/>
    </row>
    <row r="431" spans="1:6" x14ac:dyDescent="0.25">
      <c r="A431" s="38" t="s">
        <v>1083</v>
      </c>
      <c r="B431" s="23" t="s">
        <v>168</v>
      </c>
      <c r="C431" s="9" t="s">
        <v>22</v>
      </c>
      <c r="D431" s="12"/>
      <c r="E431" s="160"/>
      <c r="F431" s="12"/>
    </row>
    <row r="432" spans="1:6" x14ac:dyDescent="0.25">
      <c r="A432" s="38" t="s">
        <v>1084</v>
      </c>
      <c r="B432" s="23" t="s">
        <v>169</v>
      </c>
      <c r="C432" s="9" t="s">
        <v>22</v>
      </c>
      <c r="D432" s="12"/>
      <c r="E432" s="160"/>
      <c r="F432" s="12"/>
    </row>
    <row r="433" spans="1:6" x14ac:dyDescent="0.25">
      <c r="A433" s="38" t="s">
        <v>1085</v>
      </c>
      <c r="B433" s="23" t="s">
        <v>170</v>
      </c>
      <c r="C433" s="9" t="s">
        <v>22</v>
      </c>
      <c r="D433" s="12"/>
      <c r="E433" s="160"/>
      <c r="F433" s="12"/>
    </row>
    <row r="434" spans="1:6" x14ac:dyDescent="0.25">
      <c r="A434" s="38" t="s">
        <v>1086</v>
      </c>
      <c r="B434" s="23" t="s">
        <v>171</v>
      </c>
      <c r="C434" s="9" t="s">
        <v>22</v>
      </c>
      <c r="D434" s="12"/>
      <c r="E434" s="160"/>
      <c r="F434" s="12"/>
    </row>
    <row r="435" spans="1:6" x14ac:dyDescent="0.25">
      <c r="A435" s="38" t="s">
        <v>1087</v>
      </c>
      <c r="B435" s="23" t="s">
        <v>172</v>
      </c>
      <c r="C435" s="9" t="s">
        <v>22</v>
      </c>
      <c r="D435" s="12"/>
      <c r="E435" s="160"/>
      <c r="F435" s="12"/>
    </row>
    <row r="436" spans="1:6" x14ac:dyDescent="0.25">
      <c r="A436" s="38" t="s">
        <v>269</v>
      </c>
      <c r="B436" s="23" t="s">
        <v>173</v>
      </c>
      <c r="C436" s="9" t="s">
        <v>22</v>
      </c>
      <c r="D436" s="12"/>
      <c r="E436" s="160"/>
      <c r="F436" s="12"/>
    </row>
    <row r="437" spans="1:6" x14ac:dyDescent="0.25">
      <c r="A437" s="38" t="s">
        <v>270</v>
      </c>
      <c r="B437" s="23" t="s">
        <v>174</v>
      </c>
      <c r="C437" s="9" t="s">
        <v>22</v>
      </c>
      <c r="D437" s="12"/>
      <c r="E437" s="160"/>
      <c r="F437" s="12"/>
    </row>
    <row r="438" spans="1:6" x14ac:dyDescent="0.25">
      <c r="A438" s="38" t="s">
        <v>271</v>
      </c>
      <c r="B438" s="23" t="s">
        <v>175</v>
      </c>
      <c r="C438" s="9" t="s">
        <v>22</v>
      </c>
      <c r="D438" s="12"/>
      <c r="E438" s="160"/>
      <c r="F438" s="12"/>
    </row>
    <row r="439" spans="1:6" x14ac:dyDescent="0.25">
      <c r="A439" s="38" t="s">
        <v>1088</v>
      </c>
      <c r="B439" s="23" t="s">
        <v>176</v>
      </c>
      <c r="C439" s="9" t="s">
        <v>22</v>
      </c>
      <c r="D439" s="12"/>
      <c r="E439" s="160"/>
      <c r="F439" s="12"/>
    </row>
    <row r="440" spans="1:6" x14ac:dyDescent="0.25">
      <c r="A440" s="38" t="s">
        <v>1089</v>
      </c>
      <c r="B440" s="23" t="s">
        <v>177</v>
      </c>
      <c r="C440" s="9" t="s">
        <v>22</v>
      </c>
      <c r="D440" s="12"/>
      <c r="E440" s="160"/>
      <c r="F440" s="12"/>
    </row>
    <row r="441" spans="1:6" x14ac:dyDescent="0.25">
      <c r="A441" s="38" t="s">
        <v>1090</v>
      </c>
      <c r="B441" s="23" t="s">
        <v>178</v>
      </c>
      <c r="C441" s="9" t="s">
        <v>22</v>
      </c>
      <c r="D441" s="12"/>
      <c r="E441" s="160"/>
      <c r="F441" s="12"/>
    </row>
    <row r="442" spans="1:6" x14ac:dyDescent="0.25">
      <c r="A442" s="38" t="s">
        <v>1091</v>
      </c>
      <c r="B442" s="23" t="s">
        <v>179</v>
      </c>
      <c r="C442" s="9" t="s">
        <v>22</v>
      </c>
      <c r="D442" s="12"/>
      <c r="E442" s="160"/>
      <c r="F442" s="12"/>
    </row>
    <row r="443" spans="1:6" x14ac:dyDescent="0.25">
      <c r="A443" s="38" t="s">
        <v>1092</v>
      </c>
      <c r="B443" s="23" t="s">
        <v>180</v>
      </c>
      <c r="C443" s="9" t="s">
        <v>22</v>
      </c>
      <c r="D443" s="12"/>
      <c r="E443" s="160"/>
      <c r="F443" s="12"/>
    </row>
    <row r="444" spans="1:6" x14ac:dyDescent="0.25">
      <c r="A444" s="38" t="s">
        <v>1093</v>
      </c>
      <c r="B444" s="23" t="s">
        <v>181</v>
      </c>
      <c r="C444" s="9" t="s">
        <v>22</v>
      </c>
      <c r="D444" s="12"/>
      <c r="E444" s="160"/>
      <c r="F444" s="12"/>
    </row>
    <row r="445" spans="1:6" x14ac:dyDescent="0.25">
      <c r="A445" s="38" t="s">
        <v>1094</v>
      </c>
      <c r="B445" s="23" t="s">
        <v>182</v>
      </c>
      <c r="C445" s="9" t="s">
        <v>22</v>
      </c>
      <c r="D445" s="12"/>
      <c r="E445" s="160"/>
      <c r="F445" s="12"/>
    </row>
    <row r="446" spans="1:6" x14ac:dyDescent="0.25">
      <c r="A446" s="38" t="s">
        <v>1095</v>
      </c>
      <c r="B446" s="23" t="s">
        <v>183</v>
      </c>
      <c r="C446" s="9" t="s">
        <v>22</v>
      </c>
      <c r="D446" s="12"/>
      <c r="E446" s="160"/>
      <c r="F446" s="12"/>
    </row>
    <row r="447" spans="1:6" x14ac:dyDescent="0.25">
      <c r="A447" s="38" t="s">
        <v>1096</v>
      </c>
      <c r="B447" s="23" t="s">
        <v>184</v>
      </c>
      <c r="C447" s="9" t="s">
        <v>22</v>
      </c>
      <c r="D447" s="12"/>
      <c r="E447" s="160"/>
      <c r="F447" s="12"/>
    </row>
    <row r="448" spans="1:6" x14ac:dyDescent="0.25">
      <c r="A448" s="38" t="s">
        <v>1097</v>
      </c>
      <c r="B448" s="23" t="s">
        <v>185</v>
      </c>
      <c r="C448" s="9" t="s">
        <v>22</v>
      </c>
      <c r="D448" s="12"/>
      <c r="E448" s="160"/>
      <c r="F448" s="12"/>
    </row>
    <row r="449" spans="1:6" x14ac:dyDescent="0.25">
      <c r="A449" s="38" t="s">
        <v>1098</v>
      </c>
      <c r="B449" s="23" t="s">
        <v>186</v>
      </c>
      <c r="C449" s="9" t="s">
        <v>22</v>
      </c>
      <c r="D449" s="12"/>
      <c r="E449" s="160"/>
      <c r="F449" s="12"/>
    </row>
    <row r="450" spans="1:6" x14ac:dyDescent="0.25">
      <c r="A450" s="38" t="s">
        <v>1099</v>
      </c>
      <c r="B450" s="23" t="s">
        <v>187</v>
      </c>
      <c r="C450" s="9" t="s">
        <v>22</v>
      </c>
      <c r="D450" s="12"/>
      <c r="E450" s="160"/>
      <c r="F450" s="12"/>
    </row>
    <row r="451" spans="1:6" x14ac:dyDescent="0.25">
      <c r="A451" s="38" t="s">
        <v>1100</v>
      </c>
      <c r="B451" s="23" t="s">
        <v>188</v>
      </c>
      <c r="C451" s="9" t="s">
        <v>22</v>
      </c>
      <c r="D451" s="12"/>
      <c r="E451" s="160"/>
      <c r="F451" s="12"/>
    </row>
    <row r="452" spans="1:6" x14ac:dyDescent="0.25">
      <c r="A452" s="38" t="s">
        <v>1101</v>
      </c>
      <c r="B452" s="23" t="s">
        <v>189</v>
      </c>
      <c r="C452" s="9" t="s">
        <v>22</v>
      </c>
      <c r="D452" s="12"/>
      <c r="E452" s="160"/>
      <c r="F452" s="12"/>
    </row>
    <row r="453" spans="1:6" x14ac:dyDescent="0.25">
      <c r="A453" s="38" t="s">
        <v>1102</v>
      </c>
      <c r="B453" s="23" t="s">
        <v>190</v>
      </c>
      <c r="C453" s="9" t="s">
        <v>22</v>
      </c>
      <c r="D453" s="12"/>
      <c r="E453" s="160"/>
      <c r="F453" s="12"/>
    </row>
    <row r="454" spans="1:6" x14ac:dyDescent="0.25">
      <c r="A454" s="38" t="s">
        <v>1103</v>
      </c>
      <c r="B454" s="23" t="s">
        <v>191</v>
      </c>
      <c r="C454" s="9" t="s">
        <v>22</v>
      </c>
      <c r="D454" s="12"/>
      <c r="E454" s="160"/>
      <c r="F454" s="12"/>
    </row>
    <row r="455" spans="1:6" x14ac:dyDescent="0.25">
      <c r="A455" s="38" t="s">
        <v>1104</v>
      </c>
      <c r="B455" s="23" t="s">
        <v>192</v>
      </c>
      <c r="C455" s="9" t="s">
        <v>22</v>
      </c>
      <c r="D455" s="12"/>
      <c r="E455" s="160"/>
      <c r="F455" s="12"/>
    </row>
    <row r="456" spans="1:6" x14ac:dyDescent="0.25">
      <c r="A456" s="38" t="s">
        <v>1105</v>
      </c>
      <c r="B456" s="23" t="s">
        <v>193</v>
      </c>
      <c r="C456" s="9" t="s">
        <v>22</v>
      </c>
      <c r="D456" s="12"/>
      <c r="E456" s="160"/>
      <c r="F456" s="12"/>
    </row>
    <row r="457" spans="1:6" x14ac:dyDescent="0.25">
      <c r="A457" s="38" t="s">
        <v>1106</v>
      </c>
      <c r="B457" s="23" t="s">
        <v>122</v>
      </c>
      <c r="C457" s="9" t="s">
        <v>194</v>
      </c>
      <c r="D457" s="12"/>
      <c r="E457" s="160"/>
      <c r="F457" s="12"/>
    </row>
    <row r="458" spans="1:6" x14ac:dyDescent="0.25">
      <c r="A458" s="38" t="s">
        <v>1107</v>
      </c>
      <c r="B458" s="23" t="s">
        <v>106</v>
      </c>
      <c r="C458" s="9" t="s">
        <v>22</v>
      </c>
      <c r="D458" s="12"/>
      <c r="E458" s="160"/>
      <c r="F458" s="12"/>
    </row>
    <row r="459" spans="1:6" x14ac:dyDescent="0.25">
      <c r="A459" s="38"/>
      <c r="B459" s="23"/>
      <c r="C459" s="9"/>
      <c r="D459" s="12"/>
      <c r="E459" s="160"/>
      <c r="F459" s="12"/>
    </row>
    <row r="460" spans="1:6" x14ac:dyDescent="0.25">
      <c r="A460" s="38" t="s">
        <v>1108</v>
      </c>
      <c r="B460" s="23" t="s">
        <v>195</v>
      </c>
      <c r="C460" s="9" t="s">
        <v>22</v>
      </c>
      <c r="D460" s="12"/>
      <c r="E460" s="160"/>
      <c r="F460" s="12"/>
    </row>
    <row r="461" spans="1:6" x14ac:dyDescent="0.25">
      <c r="A461" s="38" t="s">
        <v>1109</v>
      </c>
      <c r="B461" s="23" t="s">
        <v>196</v>
      </c>
      <c r="C461" s="9" t="s">
        <v>22</v>
      </c>
      <c r="D461" s="12"/>
      <c r="E461" s="160"/>
      <c r="F461" s="12"/>
    </row>
    <row r="462" spans="1:6" x14ac:dyDescent="0.25">
      <c r="A462" s="38" t="s">
        <v>1110</v>
      </c>
      <c r="B462" s="23" t="s">
        <v>197</v>
      </c>
      <c r="C462" s="9" t="s">
        <v>22</v>
      </c>
      <c r="D462" s="12"/>
      <c r="E462" s="160"/>
      <c r="F462" s="12"/>
    </row>
    <row r="463" spans="1:6" x14ac:dyDescent="0.25">
      <c r="A463" s="38" t="s">
        <v>1111</v>
      </c>
      <c r="B463" s="23" t="s">
        <v>198</v>
      </c>
      <c r="C463" s="9" t="s">
        <v>22</v>
      </c>
      <c r="D463" s="12"/>
      <c r="E463" s="160"/>
      <c r="F463" s="12"/>
    </row>
    <row r="464" spans="1:6" x14ac:dyDescent="0.25">
      <c r="A464" s="38" t="s">
        <v>1112</v>
      </c>
      <c r="B464" s="23" t="s">
        <v>199</v>
      </c>
      <c r="C464" s="9" t="s">
        <v>22</v>
      </c>
      <c r="D464" s="12"/>
      <c r="E464" s="160"/>
      <c r="F464" s="12"/>
    </row>
    <row r="465" spans="1:6" x14ac:dyDescent="0.25">
      <c r="A465" s="38" t="s">
        <v>1113</v>
      </c>
      <c r="B465" s="23" t="s">
        <v>200</v>
      </c>
      <c r="C465" s="9" t="s">
        <v>22</v>
      </c>
      <c r="D465" s="12"/>
      <c r="E465" s="160"/>
      <c r="F465" s="12"/>
    </row>
    <row r="466" spans="1:6" x14ac:dyDescent="0.25">
      <c r="A466" s="38" t="s">
        <v>1114</v>
      </c>
      <c r="B466" s="23" t="s">
        <v>201</v>
      </c>
      <c r="C466" s="9" t="s">
        <v>22</v>
      </c>
      <c r="D466" s="12"/>
      <c r="E466" s="160"/>
      <c r="F466" s="12"/>
    </row>
    <row r="467" spans="1:6" x14ac:dyDescent="0.25">
      <c r="A467" s="38" t="s">
        <v>1115</v>
      </c>
      <c r="B467" s="23" t="s">
        <v>202</v>
      </c>
      <c r="C467" s="9" t="s">
        <v>22</v>
      </c>
      <c r="D467" s="12"/>
      <c r="E467" s="160"/>
      <c r="F467" s="12"/>
    </row>
    <row r="468" spans="1:6" x14ac:dyDescent="0.25">
      <c r="A468" s="38" t="s">
        <v>1116</v>
      </c>
      <c r="B468" s="23" t="s">
        <v>203</v>
      </c>
      <c r="C468" s="9" t="s">
        <v>22</v>
      </c>
      <c r="D468" s="12"/>
      <c r="E468" s="160"/>
      <c r="F468" s="12"/>
    </row>
    <row r="469" spans="1:6" x14ac:dyDescent="0.25">
      <c r="A469" s="38" t="s">
        <v>1117</v>
      </c>
      <c r="B469" s="23" t="s">
        <v>204</v>
      </c>
      <c r="C469" s="9" t="s">
        <v>22</v>
      </c>
      <c r="D469" s="12"/>
      <c r="E469" s="160"/>
      <c r="F469" s="12"/>
    </row>
    <row r="470" spans="1:6" x14ac:dyDescent="0.25">
      <c r="A470" s="38" t="s">
        <v>1118</v>
      </c>
      <c r="B470" s="23" t="s">
        <v>205</v>
      </c>
      <c r="C470" s="9" t="s">
        <v>22</v>
      </c>
      <c r="D470" s="12"/>
      <c r="E470" s="160"/>
      <c r="F470" s="12"/>
    </row>
    <row r="471" spans="1:6" x14ac:dyDescent="0.25">
      <c r="A471" s="38" t="s">
        <v>1119</v>
      </c>
      <c r="B471" s="23" t="s">
        <v>206</v>
      </c>
      <c r="C471" s="9" t="s">
        <v>22</v>
      </c>
      <c r="D471" s="12"/>
      <c r="E471" s="160"/>
      <c r="F471" s="12"/>
    </row>
    <row r="472" spans="1:6" x14ac:dyDescent="0.25">
      <c r="A472" s="38" t="s">
        <v>1120</v>
      </c>
      <c r="B472" s="23" t="s">
        <v>207</v>
      </c>
      <c r="C472" s="9" t="s">
        <v>22</v>
      </c>
      <c r="D472" s="12"/>
      <c r="E472" s="160"/>
      <c r="F472" s="12"/>
    </row>
    <row r="473" spans="1:6" x14ac:dyDescent="0.25">
      <c r="A473" s="38" t="s">
        <v>1121</v>
      </c>
      <c r="B473" s="23" t="s">
        <v>208</v>
      </c>
      <c r="C473" s="9" t="s">
        <v>22</v>
      </c>
      <c r="D473" s="12"/>
      <c r="E473" s="160"/>
      <c r="F473" s="12"/>
    </row>
    <row r="474" spans="1:6" x14ac:dyDescent="0.25">
      <c r="A474" s="38" t="s">
        <v>1122</v>
      </c>
      <c r="B474" s="23" t="s">
        <v>122</v>
      </c>
      <c r="C474" s="9" t="s">
        <v>194</v>
      </c>
      <c r="D474" s="12"/>
      <c r="E474" s="160"/>
      <c r="F474" s="12"/>
    </row>
    <row r="475" spans="1:6" x14ac:dyDescent="0.25">
      <c r="A475" s="38" t="s">
        <v>1123</v>
      </c>
      <c r="B475" s="23" t="s">
        <v>106</v>
      </c>
      <c r="C475" s="9" t="s">
        <v>22</v>
      </c>
      <c r="D475" s="12"/>
      <c r="E475" s="160"/>
      <c r="F475" s="12"/>
    </row>
    <row r="476" spans="1:6" x14ac:dyDescent="0.25">
      <c r="A476" s="38"/>
      <c r="B476" s="23"/>
      <c r="C476" s="9"/>
      <c r="D476" s="12"/>
      <c r="E476" s="160"/>
      <c r="F476" s="12"/>
    </row>
    <row r="477" spans="1:6" x14ac:dyDescent="0.25">
      <c r="A477" s="38" t="s">
        <v>1124</v>
      </c>
      <c r="B477" s="23" t="s">
        <v>209</v>
      </c>
      <c r="C477" s="9" t="s">
        <v>22</v>
      </c>
      <c r="D477" s="12"/>
      <c r="E477" s="160"/>
      <c r="F477" s="12"/>
    </row>
    <row r="478" spans="1:6" x14ac:dyDescent="0.25">
      <c r="A478" s="38" t="s">
        <v>1125</v>
      </c>
      <c r="B478" s="23" t="s">
        <v>210</v>
      </c>
      <c r="C478" s="9" t="s">
        <v>22</v>
      </c>
      <c r="D478" s="12"/>
      <c r="E478" s="160"/>
      <c r="F478" s="12"/>
    </row>
    <row r="479" spans="1:6" x14ac:dyDescent="0.25">
      <c r="A479" s="38" t="s">
        <v>1126</v>
      </c>
      <c r="B479" s="23" t="s">
        <v>211</v>
      </c>
      <c r="C479" s="9" t="s">
        <v>22</v>
      </c>
      <c r="D479" s="12"/>
      <c r="E479" s="160"/>
      <c r="F479" s="12"/>
    </row>
    <row r="480" spans="1:6" x14ac:dyDescent="0.25">
      <c r="A480" s="38" t="s">
        <v>1127</v>
      </c>
      <c r="B480" s="23" t="s">
        <v>212</v>
      </c>
      <c r="C480" s="9" t="s">
        <v>22</v>
      </c>
      <c r="D480" s="12"/>
      <c r="E480" s="160"/>
      <c r="F480" s="12"/>
    </row>
    <row r="481" spans="1:6" x14ac:dyDescent="0.25">
      <c r="A481" s="38" t="s">
        <v>1128</v>
      </c>
      <c r="B481" s="23" t="s">
        <v>213</v>
      </c>
      <c r="C481" s="9" t="s">
        <v>22</v>
      </c>
      <c r="D481" s="12"/>
      <c r="E481" s="160"/>
      <c r="F481" s="12"/>
    </row>
    <row r="482" spans="1:6" x14ac:dyDescent="0.25">
      <c r="A482" s="38" t="s">
        <v>1129</v>
      </c>
      <c r="B482" s="23" t="s">
        <v>214</v>
      </c>
      <c r="C482" s="9" t="s">
        <v>22</v>
      </c>
      <c r="D482" s="12"/>
      <c r="E482" s="160"/>
      <c r="F482" s="12"/>
    </row>
    <row r="483" spans="1:6" x14ac:dyDescent="0.25">
      <c r="A483" s="38" t="s">
        <v>1130</v>
      </c>
      <c r="B483" s="23" t="s">
        <v>215</v>
      </c>
      <c r="C483" s="9" t="s">
        <v>22</v>
      </c>
      <c r="D483" s="12"/>
      <c r="E483" s="160"/>
      <c r="F483" s="12"/>
    </row>
    <row r="484" spans="1:6" x14ac:dyDescent="0.25">
      <c r="A484" s="38" t="s">
        <v>1131</v>
      </c>
      <c r="B484" s="23" t="s">
        <v>216</v>
      </c>
      <c r="C484" s="9" t="s">
        <v>22</v>
      </c>
      <c r="D484" s="12"/>
      <c r="E484" s="160"/>
      <c r="F484" s="12"/>
    </row>
    <row r="485" spans="1:6" x14ac:dyDescent="0.25">
      <c r="A485" s="38" t="s">
        <v>1132</v>
      </c>
      <c r="B485" s="23" t="s">
        <v>217</v>
      </c>
      <c r="C485" s="9" t="s">
        <v>22</v>
      </c>
      <c r="D485" s="12"/>
      <c r="E485" s="160"/>
      <c r="F485" s="12"/>
    </row>
    <row r="486" spans="1:6" x14ac:dyDescent="0.25">
      <c r="A486" s="38" t="s">
        <v>1133</v>
      </c>
      <c r="B486" s="23" t="s">
        <v>218</v>
      </c>
      <c r="C486" s="9" t="s">
        <v>22</v>
      </c>
      <c r="D486" s="12"/>
      <c r="E486" s="160"/>
      <c r="F486" s="12"/>
    </row>
    <row r="487" spans="1:6" x14ac:dyDescent="0.25">
      <c r="A487" s="38" t="s">
        <v>1134</v>
      </c>
      <c r="B487" s="23" t="s">
        <v>219</v>
      </c>
      <c r="C487" s="9" t="s">
        <v>22</v>
      </c>
      <c r="D487" s="12"/>
      <c r="E487" s="160"/>
      <c r="F487" s="12"/>
    </row>
    <row r="488" spans="1:6" x14ac:dyDescent="0.25">
      <c r="A488" s="38" t="s">
        <v>1135</v>
      </c>
      <c r="B488" s="23" t="s">
        <v>220</v>
      </c>
      <c r="C488" s="9" t="s">
        <v>22</v>
      </c>
      <c r="D488" s="12"/>
      <c r="E488" s="160"/>
      <c r="F488" s="12"/>
    </row>
    <row r="489" spans="1:6" x14ac:dyDescent="0.25">
      <c r="A489" s="38" t="s">
        <v>1136</v>
      </c>
      <c r="B489" s="23" t="s">
        <v>221</v>
      </c>
      <c r="C489" s="9" t="s">
        <v>22</v>
      </c>
      <c r="D489" s="12"/>
      <c r="E489" s="160"/>
      <c r="F489" s="12"/>
    </row>
    <row r="490" spans="1:6" x14ac:dyDescent="0.25">
      <c r="A490" s="38" t="s">
        <v>1137</v>
      </c>
      <c r="B490" s="23" t="s">
        <v>122</v>
      </c>
      <c r="C490" s="9" t="s">
        <v>194</v>
      </c>
      <c r="D490" s="12"/>
      <c r="E490" s="160"/>
      <c r="F490" s="12"/>
    </row>
    <row r="491" spans="1:6" x14ac:dyDescent="0.25">
      <c r="A491" s="38" t="s">
        <v>1138</v>
      </c>
      <c r="B491" s="23" t="s">
        <v>106</v>
      </c>
      <c r="C491" s="9" t="s">
        <v>22</v>
      </c>
      <c r="D491" s="12"/>
      <c r="E491" s="160"/>
      <c r="F491" s="12"/>
    </row>
    <row r="492" spans="1:6" x14ac:dyDescent="0.25">
      <c r="A492" s="38"/>
      <c r="B492" s="23"/>
      <c r="C492" s="9"/>
      <c r="D492" s="12"/>
      <c r="E492" s="160"/>
      <c r="F492" s="12"/>
    </row>
    <row r="493" spans="1:6" x14ac:dyDescent="0.25">
      <c r="A493" s="38" t="s">
        <v>1139</v>
      </c>
      <c r="B493" s="23" t="s">
        <v>222</v>
      </c>
      <c r="C493" s="9" t="s">
        <v>22</v>
      </c>
      <c r="D493" s="12"/>
      <c r="E493" s="160"/>
      <c r="F493" s="12"/>
    </row>
    <row r="494" spans="1:6" x14ac:dyDescent="0.25">
      <c r="A494" s="38" t="s">
        <v>1140</v>
      </c>
      <c r="B494" s="23" t="s">
        <v>223</v>
      </c>
      <c r="C494" s="9" t="s">
        <v>22</v>
      </c>
      <c r="D494" s="12"/>
      <c r="E494" s="160"/>
      <c r="F494" s="12"/>
    </row>
    <row r="495" spans="1:6" x14ac:dyDescent="0.25">
      <c r="A495" s="38" t="s">
        <v>1141</v>
      </c>
      <c r="B495" s="23" t="s">
        <v>224</v>
      </c>
      <c r="C495" s="9" t="s">
        <v>22</v>
      </c>
      <c r="D495" s="12"/>
      <c r="E495" s="160"/>
      <c r="F495" s="12"/>
    </row>
    <row r="496" spans="1:6" x14ac:dyDescent="0.25">
      <c r="A496" s="38" t="s">
        <v>1142</v>
      </c>
      <c r="B496" s="23" t="s">
        <v>225</v>
      </c>
      <c r="C496" s="9" t="s">
        <v>22</v>
      </c>
      <c r="D496" s="12"/>
      <c r="E496" s="160"/>
      <c r="F496" s="12"/>
    </row>
    <row r="497" spans="1:6" x14ac:dyDescent="0.25">
      <c r="A497" s="38" t="s">
        <v>1143</v>
      </c>
      <c r="B497" s="23" t="s">
        <v>226</v>
      </c>
      <c r="C497" s="9" t="s">
        <v>22</v>
      </c>
      <c r="D497" s="12"/>
      <c r="E497" s="160"/>
      <c r="F497" s="12"/>
    </row>
    <row r="498" spans="1:6" x14ac:dyDescent="0.25">
      <c r="A498" s="38" t="s">
        <v>1144</v>
      </c>
      <c r="B498" s="23" t="s">
        <v>227</v>
      </c>
      <c r="C498" s="9" t="s">
        <v>22</v>
      </c>
      <c r="D498" s="12"/>
      <c r="E498" s="160"/>
      <c r="F498" s="12"/>
    </row>
    <row r="499" spans="1:6" x14ac:dyDescent="0.25">
      <c r="A499" s="38" t="s">
        <v>1145</v>
      </c>
      <c r="B499" s="23" t="s">
        <v>228</v>
      </c>
      <c r="C499" s="9" t="s">
        <v>22</v>
      </c>
      <c r="D499" s="12"/>
      <c r="E499" s="160"/>
      <c r="F499" s="12"/>
    </row>
    <row r="500" spans="1:6" x14ac:dyDescent="0.25">
      <c r="A500" s="38" t="s">
        <v>1146</v>
      </c>
      <c r="B500" s="23" t="s">
        <v>229</v>
      </c>
      <c r="C500" s="9" t="s">
        <v>22</v>
      </c>
      <c r="D500" s="12"/>
      <c r="E500" s="160"/>
      <c r="F500" s="12"/>
    </row>
    <row r="501" spans="1:6" x14ac:dyDescent="0.25">
      <c r="A501" s="38" t="s">
        <v>1147</v>
      </c>
      <c r="B501" s="23" t="s">
        <v>230</v>
      </c>
      <c r="C501" s="9" t="s">
        <v>22</v>
      </c>
      <c r="D501" s="12"/>
      <c r="E501" s="160"/>
      <c r="F501" s="12"/>
    </row>
    <row r="502" spans="1:6" x14ac:dyDescent="0.25">
      <c r="A502" s="38" t="s">
        <v>1148</v>
      </c>
      <c r="B502" s="23" t="s">
        <v>231</v>
      </c>
      <c r="C502" s="9" t="s">
        <v>22</v>
      </c>
      <c r="D502" s="12"/>
      <c r="E502" s="160"/>
      <c r="F502" s="12"/>
    </row>
    <row r="503" spans="1:6" x14ac:dyDescent="0.25">
      <c r="A503" s="38" t="s">
        <v>1149</v>
      </c>
      <c r="B503" s="23" t="s">
        <v>232</v>
      </c>
      <c r="C503" s="9" t="s">
        <v>22</v>
      </c>
      <c r="D503" s="12"/>
      <c r="E503" s="160"/>
      <c r="F503" s="12"/>
    </row>
    <row r="504" spans="1:6" x14ac:dyDescent="0.25">
      <c r="A504" s="38" t="s">
        <v>1150</v>
      </c>
      <c r="B504" s="23" t="s">
        <v>233</v>
      </c>
      <c r="C504" s="9" t="s">
        <v>22</v>
      </c>
      <c r="D504" s="12"/>
      <c r="E504" s="160"/>
      <c r="F504" s="12"/>
    </row>
    <row r="505" spans="1:6" x14ac:dyDescent="0.25">
      <c r="A505" s="38" t="s">
        <v>1151</v>
      </c>
      <c r="B505" s="23" t="s">
        <v>234</v>
      </c>
      <c r="C505" s="9" t="s">
        <v>22</v>
      </c>
      <c r="D505" s="12"/>
      <c r="E505" s="160"/>
      <c r="F505" s="12"/>
    </row>
    <row r="506" spans="1:6" x14ac:dyDescent="0.25">
      <c r="A506" s="38" t="s">
        <v>1152</v>
      </c>
      <c r="B506" s="23" t="s">
        <v>235</v>
      </c>
      <c r="C506" s="9" t="s">
        <v>22</v>
      </c>
      <c r="D506" s="12"/>
      <c r="E506" s="160"/>
      <c r="F506" s="12"/>
    </row>
    <row r="507" spans="1:6" x14ac:dyDescent="0.25">
      <c r="A507" s="38" t="s">
        <v>1153</v>
      </c>
      <c r="B507" s="23" t="s">
        <v>236</v>
      </c>
      <c r="C507" s="9" t="s">
        <v>22</v>
      </c>
      <c r="D507" s="12"/>
      <c r="E507" s="160"/>
      <c r="F507" s="12"/>
    </row>
    <row r="508" spans="1:6" x14ac:dyDescent="0.25">
      <c r="A508" s="38" t="s">
        <v>1154</v>
      </c>
      <c r="B508" s="23" t="s">
        <v>122</v>
      </c>
      <c r="C508" s="9" t="s">
        <v>194</v>
      </c>
      <c r="D508" s="12"/>
      <c r="E508" s="160"/>
      <c r="F508" s="12"/>
    </row>
    <row r="509" spans="1:6" x14ac:dyDescent="0.25">
      <c r="A509" s="38" t="s">
        <v>1155</v>
      </c>
      <c r="B509" s="23" t="s">
        <v>106</v>
      </c>
      <c r="C509" s="9" t="s">
        <v>22</v>
      </c>
      <c r="D509" s="12"/>
      <c r="E509" s="160"/>
      <c r="F509" s="12"/>
    </row>
    <row r="510" spans="1:6" x14ac:dyDescent="0.25">
      <c r="A510" s="38"/>
      <c r="B510" s="23"/>
      <c r="C510" s="9"/>
      <c r="D510" s="12"/>
      <c r="E510" s="160"/>
      <c r="F510" s="12"/>
    </row>
    <row r="511" spans="1:6" x14ac:dyDescent="0.25">
      <c r="A511" s="38" t="s">
        <v>1156</v>
      </c>
      <c r="B511" s="23" t="s">
        <v>237</v>
      </c>
      <c r="C511" s="9" t="s">
        <v>22</v>
      </c>
      <c r="D511" s="12"/>
      <c r="E511" s="160"/>
      <c r="F511" s="12"/>
    </row>
    <row r="512" spans="1:6" x14ac:dyDescent="0.25">
      <c r="A512" s="38" t="s">
        <v>1157</v>
      </c>
      <c r="B512" s="23" t="s">
        <v>238</v>
      </c>
      <c r="C512" s="9" t="s">
        <v>22</v>
      </c>
      <c r="D512" s="12"/>
      <c r="E512" s="160"/>
      <c r="F512" s="12"/>
    </row>
    <row r="513" spans="1:6" x14ac:dyDescent="0.25">
      <c r="A513" s="38" t="s">
        <v>1158</v>
      </c>
      <c r="B513" s="23" t="s">
        <v>239</v>
      </c>
      <c r="C513" s="9" t="s">
        <v>22</v>
      </c>
      <c r="D513" s="12"/>
      <c r="E513" s="160"/>
      <c r="F513" s="12"/>
    </row>
    <row r="514" spans="1:6" x14ac:dyDescent="0.25">
      <c r="A514" s="38" t="s">
        <v>1159</v>
      </c>
      <c r="B514" s="23" t="s">
        <v>240</v>
      </c>
      <c r="C514" s="9" t="s">
        <v>22</v>
      </c>
      <c r="D514" s="12"/>
      <c r="E514" s="160"/>
      <c r="F514" s="12"/>
    </row>
    <row r="515" spans="1:6" x14ac:dyDescent="0.25">
      <c r="A515" s="38" t="s">
        <v>1160</v>
      </c>
      <c r="B515" s="23" t="s">
        <v>241</v>
      </c>
      <c r="C515" s="9" t="s">
        <v>22</v>
      </c>
      <c r="D515" s="12"/>
      <c r="E515" s="160"/>
      <c r="F515" s="12"/>
    </row>
    <row r="516" spans="1:6" x14ac:dyDescent="0.25">
      <c r="A516" s="38" t="s">
        <v>1161</v>
      </c>
      <c r="B516" s="23" t="s">
        <v>242</v>
      </c>
      <c r="C516" s="9" t="s">
        <v>22</v>
      </c>
      <c r="D516" s="12"/>
      <c r="E516" s="160"/>
      <c r="F516" s="12"/>
    </row>
    <row r="517" spans="1:6" x14ac:dyDescent="0.25">
      <c r="A517" s="38" t="s">
        <v>1162</v>
      </c>
      <c r="B517" s="23" t="s">
        <v>243</v>
      </c>
      <c r="C517" s="9" t="s">
        <v>22</v>
      </c>
      <c r="D517" s="12"/>
      <c r="E517" s="160"/>
      <c r="F517" s="12"/>
    </row>
    <row r="518" spans="1:6" x14ac:dyDescent="0.25">
      <c r="A518" s="38" t="s">
        <v>1163</v>
      </c>
      <c r="B518" s="23" t="s">
        <v>122</v>
      </c>
      <c r="C518" s="9" t="s">
        <v>194</v>
      </c>
      <c r="D518" s="12"/>
      <c r="E518" s="160"/>
      <c r="F518" s="12"/>
    </row>
    <row r="519" spans="1:6" x14ac:dyDescent="0.25">
      <c r="A519" s="38" t="s">
        <v>1164</v>
      </c>
      <c r="B519" s="23" t="s">
        <v>106</v>
      </c>
      <c r="C519" s="9" t="s">
        <v>22</v>
      </c>
      <c r="D519" s="12"/>
      <c r="E519" s="160"/>
      <c r="F519" s="12"/>
    </row>
    <row r="520" spans="1:6" x14ac:dyDescent="0.25">
      <c r="A520" s="38"/>
      <c r="B520" s="23"/>
      <c r="C520" s="9"/>
      <c r="D520" s="12"/>
      <c r="E520" s="160"/>
      <c r="F520" s="12"/>
    </row>
    <row r="521" spans="1:6" x14ac:dyDescent="0.25">
      <c r="A521" s="38" t="s">
        <v>1165</v>
      </c>
      <c r="B521" s="23" t="s">
        <v>244</v>
      </c>
      <c r="C521" s="9" t="s">
        <v>22</v>
      </c>
      <c r="D521" s="12"/>
      <c r="E521" s="160"/>
      <c r="F521" s="12"/>
    </row>
    <row r="522" spans="1:6" x14ac:dyDescent="0.25">
      <c r="A522" s="38" t="s">
        <v>1166</v>
      </c>
      <c r="B522" s="23" t="s">
        <v>245</v>
      </c>
      <c r="C522" s="9" t="s">
        <v>22</v>
      </c>
      <c r="D522" s="12"/>
      <c r="E522" s="160"/>
      <c r="F522" s="12"/>
    </row>
    <row r="523" spans="1:6" x14ac:dyDescent="0.25">
      <c r="A523" s="38" t="s">
        <v>1167</v>
      </c>
      <c r="B523" s="23" t="s">
        <v>246</v>
      </c>
      <c r="C523" s="9" t="s">
        <v>22</v>
      </c>
      <c r="D523" s="12"/>
      <c r="E523" s="160"/>
      <c r="F523" s="12"/>
    </row>
    <row r="524" spans="1:6" x14ac:dyDescent="0.25">
      <c r="A524" s="38" t="s">
        <v>1168</v>
      </c>
      <c r="B524" s="23" t="s">
        <v>247</v>
      </c>
      <c r="C524" s="9" t="s">
        <v>22</v>
      </c>
      <c r="D524" s="12"/>
      <c r="E524" s="160"/>
      <c r="F524" s="12"/>
    </row>
    <row r="525" spans="1:6" x14ac:dyDescent="0.25">
      <c r="A525" s="38" t="s">
        <v>1169</v>
      </c>
      <c r="B525" s="23" t="s">
        <v>248</v>
      </c>
      <c r="C525" s="9" t="s">
        <v>22</v>
      </c>
      <c r="D525" s="12"/>
      <c r="E525" s="160"/>
      <c r="F525" s="12"/>
    </row>
    <row r="526" spans="1:6" x14ac:dyDescent="0.25">
      <c r="A526" s="38" t="s">
        <v>1170</v>
      </c>
      <c r="B526" s="23" t="s">
        <v>249</v>
      </c>
      <c r="C526" s="9" t="s">
        <v>22</v>
      </c>
      <c r="D526" s="12"/>
      <c r="E526" s="160"/>
      <c r="F526" s="12"/>
    </row>
    <row r="527" spans="1:6" x14ac:dyDescent="0.25">
      <c r="A527" s="38" t="s">
        <v>1171</v>
      </c>
      <c r="B527" s="23" t="s">
        <v>250</v>
      </c>
      <c r="C527" s="9" t="s">
        <v>22</v>
      </c>
      <c r="D527" s="12"/>
      <c r="E527" s="160"/>
      <c r="F527" s="12"/>
    </row>
    <row r="528" spans="1:6" x14ac:dyDescent="0.25">
      <c r="A528" s="38" t="s">
        <v>1172</v>
      </c>
      <c r="B528" s="23" t="s">
        <v>251</v>
      </c>
      <c r="C528" s="9" t="s">
        <v>22</v>
      </c>
      <c r="D528" s="12"/>
      <c r="E528" s="160"/>
      <c r="F528" s="12"/>
    </row>
    <row r="529" spans="1:6" x14ac:dyDescent="0.25">
      <c r="A529" s="38" t="s">
        <v>1173</v>
      </c>
      <c r="B529" s="23" t="s">
        <v>252</v>
      </c>
      <c r="C529" s="9" t="s">
        <v>22</v>
      </c>
      <c r="D529" s="12"/>
      <c r="E529" s="160"/>
      <c r="F529" s="12"/>
    </row>
    <row r="530" spans="1:6" x14ac:dyDescent="0.25">
      <c r="A530" s="38" t="s">
        <v>1174</v>
      </c>
      <c r="B530" s="23" t="s">
        <v>122</v>
      </c>
      <c r="C530" s="9" t="s">
        <v>194</v>
      </c>
      <c r="D530" s="12"/>
      <c r="E530" s="160"/>
      <c r="F530" s="12"/>
    </row>
    <row r="531" spans="1:6" x14ac:dyDescent="0.25">
      <c r="A531" s="38" t="s">
        <v>1175</v>
      </c>
      <c r="B531" s="23" t="s">
        <v>106</v>
      </c>
      <c r="C531" s="9" t="s">
        <v>22</v>
      </c>
      <c r="D531" s="12"/>
      <c r="E531" s="160"/>
      <c r="F531" s="12"/>
    </row>
    <row r="532" spans="1:6" x14ac:dyDescent="0.25">
      <c r="A532" s="38" t="s">
        <v>1176</v>
      </c>
      <c r="B532" s="23" t="s">
        <v>253</v>
      </c>
      <c r="C532" s="9" t="s">
        <v>64</v>
      </c>
      <c r="D532" s="12"/>
      <c r="E532" s="160"/>
      <c r="F532" s="12"/>
    </row>
    <row r="533" spans="1:6" x14ac:dyDescent="0.25">
      <c r="A533" s="38" t="s">
        <v>1177</v>
      </c>
      <c r="B533" s="23" t="s">
        <v>254</v>
      </c>
      <c r="C533" s="9" t="s">
        <v>64</v>
      </c>
      <c r="D533" s="12"/>
      <c r="E533" s="160"/>
      <c r="F533" s="12"/>
    </row>
    <row r="534" spans="1:6" x14ac:dyDescent="0.25">
      <c r="A534" s="38" t="s">
        <v>1178</v>
      </c>
      <c r="B534" s="23" t="s">
        <v>255</v>
      </c>
      <c r="C534" s="9" t="s">
        <v>64</v>
      </c>
      <c r="D534" s="12"/>
      <c r="E534" s="160"/>
      <c r="F534" s="12"/>
    </row>
    <row r="535" spans="1:6" x14ac:dyDescent="0.25">
      <c r="A535" s="38" t="s">
        <v>1179</v>
      </c>
      <c r="B535" s="23" t="s">
        <v>122</v>
      </c>
      <c r="C535" s="9" t="s">
        <v>194</v>
      </c>
      <c r="D535" s="12"/>
      <c r="E535" s="160"/>
      <c r="F535" s="12"/>
    </row>
    <row r="536" spans="1:6" x14ac:dyDescent="0.25">
      <c r="A536" s="38" t="s">
        <v>1180</v>
      </c>
      <c r="B536" s="23" t="s">
        <v>106</v>
      </c>
      <c r="C536" s="9" t="s">
        <v>64</v>
      </c>
      <c r="D536" s="12"/>
      <c r="E536" s="160"/>
      <c r="F536" s="12"/>
    </row>
    <row r="537" spans="1:6" x14ac:dyDescent="0.25">
      <c r="A537" s="38"/>
      <c r="B537" s="23"/>
      <c r="C537" s="9"/>
      <c r="D537" s="12"/>
      <c r="E537" s="160"/>
      <c r="F537" s="12"/>
    </row>
    <row r="538" spans="1:6" x14ac:dyDescent="0.25">
      <c r="A538" s="38"/>
      <c r="B538" s="23"/>
      <c r="C538" s="9"/>
      <c r="D538" s="12"/>
      <c r="E538" s="160"/>
      <c r="F538" s="12"/>
    </row>
    <row r="539" spans="1:6" x14ac:dyDescent="0.25">
      <c r="A539" s="38"/>
      <c r="B539" s="17"/>
      <c r="C539" s="9"/>
      <c r="D539" s="12"/>
      <c r="E539" s="160"/>
      <c r="F539" s="12"/>
    </row>
    <row r="540" spans="1:6" ht="25.5" x14ac:dyDescent="0.25">
      <c r="A540" s="249" t="s">
        <v>1079</v>
      </c>
      <c r="B540" s="58" t="s">
        <v>256</v>
      </c>
      <c r="C540" s="254"/>
      <c r="D540" s="252"/>
      <c r="E540" s="259"/>
      <c r="F540" s="210"/>
    </row>
    <row r="541" spans="1:6" ht="38.25" x14ac:dyDescent="0.25">
      <c r="A541" s="38" t="s">
        <v>1181</v>
      </c>
      <c r="B541" s="23" t="s">
        <v>798</v>
      </c>
      <c r="C541" s="9" t="s">
        <v>53</v>
      </c>
      <c r="D541" s="6"/>
      <c r="E541" s="160"/>
      <c r="F541" s="12"/>
    </row>
    <row r="542" spans="1:6" x14ac:dyDescent="0.25">
      <c r="A542" s="38" t="s">
        <v>1182</v>
      </c>
      <c r="B542" s="203" t="s">
        <v>257</v>
      </c>
      <c r="C542" s="9" t="s">
        <v>17</v>
      </c>
      <c r="D542" s="12"/>
      <c r="E542" s="160"/>
      <c r="F542" s="12"/>
    </row>
    <row r="543" spans="1:6" x14ac:dyDescent="0.25">
      <c r="A543" s="38" t="s">
        <v>1183</v>
      </c>
      <c r="B543" s="23" t="s">
        <v>258</v>
      </c>
      <c r="C543" s="7" t="s">
        <v>53</v>
      </c>
      <c r="D543" s="6"/>
      <c r="E543" s="160"/>
      <c r="F543" s="12"/>
    </row>
    <row r="544" spans="1:6" x14ac:dyDescent="0.25">
      <c r="A544" s="38"/>
      <c r="B544" s="35"/>
      <c r="C544" s="96"/>
      <c r="D544" s="165"/>
      <c r="E544" s="160"/>
      <c r="F544" s="12"/>
    </row>
    <row r="545" spans="1:6" x14ac:dyDescent="0.25">
      <c r="A545" s="111" t="s">
        <v>275</v>
      </c>
      <c r="B545" s="112" t="s">
        <v>259</v>
      </c>
      <c r="C545" s="94"/>
      <c r="D545" s="273"/>
      <c r="E545" s="47"/>
      <c r="F545" s="12"/>
    </row>
    <row r="546" spans="1:6" ht="76.5" x14ac:dyDescent="0.25">
      <c r="A546" s="38"/>
      <c r="B546" s="204" t="s">
        <v>260</v>
      </c>
      <c r="C546" s="94"/>
      <c r="D546" s="273"/>
      <c r="E546" s="160"/>
      <c r="F546" s="11"/>
    </row>
    <row r="547" spans="1:6" x14ac:dyDescent="0.25">
      <c r="A547" s="38" t="s">
        <v>1184</v>
      </c>
      <c r="B547" s="44" t="s">
        <v>261</v>
      </c>
      <c r="C547" s="95" t="s">
        <v>22</v>
      </c>
      <c r="D547" s="165"/>
      <c r="E547" s="160"/>
      <c r="F547" s="12"/>
    </row>
    <row r="548" spans="1:6" x14ac:dyDescent="0.25">
      <c r="A548" s="38" t="s">
        <v>1185</v>
      </c>
      <c r="B548" s="44" t="s">
        <v>262</v>
      </c>
      <c r="C548" s="95" t="s">
        <v>22</v>
      </c>
      <c r="D548" s="165"/>
      <c r="E548" s="160"/>
      <c r="F548" s="12"/>
    </row>
    <row r="549" spans="1:6" x14ac:dyDescent="0.25">
      <c r="A549" s="38" t="s">
        <v>277</v>
      </c>
      <c r="B549" s="44" t="s">
        <v>263</v>
      </c>
      <c r="C549" s="95" t="s">
        <v>22</v>
      </c>
      <c r="D549" s="165"/>
      <c r="E549" s="160"/>
      <c r="F549" s="12"/>
    </row>
    <row r="550" spans="1:6" x14ac:dyDescent="0.25">
      <c r="A550" s="38" t="s">
        <v>1186</v>
      </c>
      <c r="B550" s="44" t="s">
        <v>264</v>
      </c>
      <c r="C550" s="95" t="s">
        <v>22</v>
      </c>
      <c r="D550" s="165"/>
      <c r="E550" s="160"/>
      <c r="F550" s="12"/>
    </row>
    <row r="551" spans="1:6" x14ac:dyDescent="0.25">
      <c r="A551" s="38" t="s">
        <v>1187</v>
      </c>
      <c r="B551" s="44" t="s">
        <v>265</v>
      </c>
      <c r="C551" s="95" t="s">
        <v>22</v>
      </c>
      <c r="D551" s="165"/>
      <c r="E551" s="160"/>
      <c r="F551" s="12"/>
    </row>
    <row r="552" spans="1:6" x14ac:dyDescent="0.25">
      <c r="A552" s="38" t="s">
        <v>1188</v>
      </c>
      <c r="B552" s="44" t="s">
        <v>266</v>
      </c>
      <c r="C552" s="95" t="s">
        <v>17</v>
      </c>
      <c r="D552" s="165"/>
      <c r="E552" s="160"/>
      <c r="F552" s="12"/>
    </row>
    <row r="553" spans="1:6" x14ac:dyDescent="0.25">
      <c r="A553" s="38" t="s">
        <v>1189</v>
      </c>
      <c r="B553" s="44" t="s">
        <v>267</v>
      </c>
      <c r="C553" s="95" t="s">
        <v>17</v>
      </c>
      <c r="D553" s="165"/>
      <c r="E553" s="160"/>
      <c r="F553" s="12"/>
    </row>
    <row r="554" spans="1:6" x14ac:dyDescent="0.25">
      <c r="A554" s="38"/>
      <c r="B554" s="44"/>
      <c r="C554" s="94"/>
      <c r="D554" s="273"/>
      <c r="E554" s="160"/>
      <c r="F554" s="12"/>
    </row>
    <row r="555" spans="1:6" ht="76.5" x14ac:dyDescent="0.25">
      <c r="A555" s="38"/>
      <c r="B555" s="204" t="s">
        <v>268</v>
      </c>
      <c r="C555" s="94"/>
      <c r="D555" s="273"/>
      <c r="E555" s="160"/>
      <c r="F555" s="12"/>
    </row>
    <row r="556" spans="1:6" x14ac:dyDescent="0.25">
      <c r="A556" s="38" t="s">
        <v>1190</v>
      </c>
      <c r="B556" s="44" t="s">
        <v>261</v>
      </c>
      <c r="C556" s="95" t="s">
        <v>22</v>
      </c>
      <c r="D556" s="165"/>
      <c r="E556" s="160"/>
      <c r="F556" s="12"/>
    </row>
    <row r="557" spans="1:6" x14ac:dyDescent="0.25">
      <c r="A557" s="38" t="s">
        <v>1191</v>
      </c>
      <c r="B557" s="44" t="s">
        <v>262</v>
      </c>
      <c r="C557" s="95" t="s">
        <v>22</v>
      </c>
      <c r="D557" s="165"/>
      <c r="E557" s="160"/>
      <c r="F557" s="12"/>
    </row>
    <row r="558" spans="1:6" x14ac:dyDescent="0.25">
      <c r="A558" s="38" t="s">
        <v>1192</v>
      </c>
      <c r="B558" s="44" t="s">
        <v>263</v>
      </c>
      <c r="C558" s="95" t="s">
        <v>22</v>
      </c>
      <c r="D558" s="165"/>
      <c r="E558" s="160"/>
      <c r="F558" s="12"/>
    </row>
    <row r="559" spans="1:6" x14ac:dyDescent="0.25">
      <c r="A559" s="38" t="s">
        <v>1193</v>
      </c>
      <c r="B559" s="44" t="s">
        <v>264</v>
      </c>
      <c r="C559" s="95" t="s">
        <v>22</v>
      </c>
      <c r="D559" s="165"/>
      <c r="E559" s="160"/>
      <c r="F559" s="12"/>
    </row>
    <row r="560" spans="1:6" x14ac:dyDescent="0.25">
      <c r="A560" s="38" t="s">
        <v>1194</v>
      </c>
      <c r="B560" s="44" t="s">
        <v>265</v>
      </c>
      <c r="C560" s="95" t="s">
        <v>22</v>
      </c>
      <c r="D560" s="165"/>
      <c r="E560" s="160"/>
      <c r="F560" s="12"/>
    </row>
    <row r="561" spans="1:6" x14ac:dyDescent="0.25">
      <c r="A561" s="38" t="s">
        <v>1195</v>
      </c>
      <c r="B561" s="44" t="s">
        <v>266</v>
      </c>
      <c r="C561" s="95" t="s">
        <v>17</v>
      </c>
      <c r="D561" s="165"/>
      <c r="E561" s="160"/>
      <c r="F561" s="12"/>
    </row>
    <row r="562" spans="1:6" x14ac:dyDescent="0.25">
      <c r="A562" s="38" t="s">
        <v>1196</v>
      </c>
      <c r="B562" s="44" t="s">
        <v>267</v>
      </c>
      <c r="C562" s="95" t="s">
        <v>17</v>
      </c>
      <c r="D562" s="165"/>
      <c r="E562" s="160"/>
      <c r="F562" s="12"/>
    </row>
    <row r="563" spans="1:6" x14ac:dyDescent="0.25">
      <c r="A563" s="38"/>
      <c r="B563" s="44"/>
      <c r="C563" s="94"/>
      <c r="D563" s="273"/>
      <c r="E563" s="160"/>
      <c r="F563" s="12"/>
    </row>
    <row r="564" spans="1:6" x14ac:dyDescent="0.25">
      <c r="A564" s="111" t="s">
        <v>1197</v>
      </c>
      <c r="B564" s="112" t="s">
        <v>272</v>
      </c>
      <c r="C564" s="250"/>
      <c r="D564" s="274"/>
      <c r="E564" s="259"/>
      <c r="F564" s="210"/>
    </row>
    <row r="565" spans="1:6" ht="105.75" customHeight="1" x14ac:dyDescent="0.25">
      <c r="A565" s="38"/>
      <c r="B565" s="204" t="s">
        <v>1720</v>
      </c>
      <c r="C565" s="94"/>
      <c r="D565" s="273"/>
      <c r="E565" s="160"/>
      <c r="F565" s="323" t="s">
        <v>1004</v>
      </c>
    </row>
    <row r="566" spans="1:6" x14ac:dyDescent="0.25">
      <c r="A566" s="38" t="s">
        <v>1198</v>
      </c>
      <c r="B566" s="44" t="s">
        <v>1368</v>
      </c>
      <c r="C566" s="95" t="s">
        <v>22</v>
      </c>
      <c r="D566" s="165"/>
      <c r="E566" s="160"/>
      <c r="F566" s="12"/>
    </row>
    <row r="567" spans="1:6" x14ac:dyDescent="0.25">
      <c r="A567" s="38" t="s">
        <v>1199</v>
      </c>
      <c r="B567" s="44" t="s">
        <v>1367</v>
      </c>
      <c r="C567" s="95" t="s">
        <v>22</v>
      </c>
      <c r="D567" s="165"/>
      <c r="E567" s="160"/>
      <c r="F567" s="12"/>
    </row>
    <row r="568" spans="1:6" x14ac:dyDescent="0.25">
      <c r="A568" s="38" t="s">
        <v>1200</v>
      </c>
      <c r="B568" s="44" t="s">
        <v>1366</v>
      </c>
      <c r="C568" s="95" t="s">
        <v>22</v>
      </c>
      <c r="D568" s="165"/>
      <c r="E568" s="160"/>
      <c r="F568" s="12"/>
    </row>
    <row r="569" spans="1:6" x14ac:dyDescent="0.25">
      <c r="A569" s="38" t="s">
        <v>1201</v>
      </c>
      <c r="B569" s="44" t="s">
        <v>1365</v>
      </c>
      <c r="C569" s="95" t="s">
        <v>22</v>
      </c>
      <c r="D569" s="165"/>
      <c r="E569" s="160"/>
      <c r="F569" s="12"/>
    </row>
    <row r="570" spans="1:6" x14ac:dyDescent="0.25">
      <c r="A570" s="38" t="s">
        <v>1202</v>
      </c>
      <c r="B570" s="44" t="s">
        <v>1364</v>
      </c>
      <c r="C570" s="95" t="s">
        <v>22</v>
      </c>
      <c r="D570" s="165"/>
      <c r="E570" s="160"/>
      <c r="F570" s="12"/>
    </row>
    <row r="571" spans="1:6" x14ac:dyDescent="0.25">
      <c r="A571" s="38"/>
      <c r="B571" s="44"/>
      <c r="C571" s="94"/>
      <c r="D571" s="273"/>
      <c r="E571" s="260"/>
      <c r="F571" s="12"/>
    </row>
    <row r="572" spans="1:6" ht="107.25" customHeight="1" x14ac:dyDescent="0.25">
      <c r="A572" s="38"/>
      <c r="B572" s="204" t="s">
        <v>1721</v>
      </c>
      <c r="C572" s="94"/>
      <c r="D572" s="273"/>
      <c r="E572" s="160"/>
      <c r="F572" s="323" t="s">
        <v>1004</v>
      </c>
    </row>
    <row r="573" spans="1:6" x14ac:dyDescent="0.25">
      <c r="A573" s="38" t="s">
        <v>1203</v>
      </c>
      <c r="B573" s="44" t="s">
        <v>1366</v>
      </c>
      <c r="C573" s="95" t="s">
        <v>22</v>
      </c>
      <c r="D573" s="165"/>
      <c r="E573" s="160"/>
      <c r="F573" s="12"/>
    </row>
    <row r="574" spans="1:6" x14ac:dyDescent="0.25">
      <c r="A574" s="38" t="s">
        <v>1204</v>
      </c>
      <c r="B574" s="44" t="s">
        <v>1370</v>
      </c>
      <c r="C574" s="95" t="s">
        <v>22</v>
      </c>
      <c r="D574" s="165"/>
      <c r="E574" s="160"/>
      <c r="F574" s="12"/>
    </row>
    <row r="575" spans="1:6" x14ac:dyDescent="0.25">
      <c r="A575" s="38" t="s">
        <v>1205</v>
      </c>
      <c r="B575" s="44" t="s">
        <v>1371</v>
      </c>
      <c r="C575" s="95" t="s">
        <v>22</v>
      </c>
      <c r="D575" s="165"/>
      <c r="E575" s="160"/>
      <c r="F575" s="12"/>
    </row>
    <row r="576" spans="1:6" x14ac:dyDescent="0.25">
      <c r="A576" s="38" t="s">
        <v>1206</v>
      </c>
      <c r="B576" s="44" t="s">
        <v>1372</v>
      </c>
      <c r="C576" s="95" t="s">
        <v>22</v>
      </c>
      <c r="D576" s="165"/>
      <c r="E576" s="160"/>
      <c r="F576" s="12"/>
    </row>
    <row r="577" spans="1:7" x14ac:dyDescent="0.25">
      <c r="A577" s="38" t="s">
        <v>1207</v>
      </c>
      <c r="B577" s="44" t="s">
        <v>1369</v>
      </c>
      <c r="C577" s="95" t="s">
        <v>22</v>
      </c>
      <c r="D577" s="165"/>
      <c r="E577" s="160"/>
      <c r="F577" s="12"/>
    </row>
    <row r="578" spans="1:7" x14ac:dyDescent="0.25">
      <c r="A578" s="38"/>
      <c r="B578" s="44"/>
      <c r="C578" s="94"/>
      <c r="D578" s="273"/>
      <c r="E578" s="260"/>
      <c r="F578" s="12"/>
    </row>
    <row r="579" spans="1:7" ht="106.5" customHeight="1" x14ac:dyDescent="0.25">
      <c r="A579" s="38"/>
      <c r="B579" s="204" t="s">
        <v>1722</v>
      </c>
      <c r="C579" s="95"/>
      <c r="D579" s="165"/>
      <c r="E579" s="160"/>
      <c r="F579" s="323" t="s">
        <v>1004</v>
      </c>
      <c r="G579" s="83"/>
    </row>
    <row r="580" spans="1:7" x14ac:dyDescent="0.25">
      <c r="A580" s="38" t="s">
        <v>1208</v>
      </c>
      <c r="B580" s="44" t="s">
        <v>1370</v>
      </c>
      <c r="C580" s="95" t="s">
        <v>22</v>
      </c>
      <c r="D580" s="165"/>
      <c r="E580" s="160"/>
      <c r="F580" s="12"/>
    </row>
    <row r="581" spans="1:7" x14ac:dyDescent="0.25">
      <c r="A581" s="38" t="s">
        <v>1209</v>
      </c>
      <c r="B581" s="44" t="s">
        <v>1371</v>
      </c>
      <c r="C581" s="95" t="s">
        <v>22</v>
      </c>
      <c r="D581" s="165"/>
      <c r="E581" s="160"/>
      <c r="F581" s="12"/>
    </row>
    <row r="582" spans="1:7" x14ac:dyDescent="0.25">
      <c r="A582" s="38" t="s">
        <v>1210</v>
      </c>
      <c r="B582" s="44" t="s">
        <v>1372</v>
      </c>
      <c r="C582" s="95" t="s">
        <v>22</v>
      </c>
      <c r="D582" s="165"/>
      <c r="E582" s="160"/>
      <c r="F582" s="12"/>
    </row>
    <row r="583" spans="1:7" x14ac:dyDescent="0.25">
      <c r="A583" s="38" t="s">
        <v>1211</v>
      </c>
      <c r="B583" s="44" t="s">
        <v>1369</v>
      </c>
      <c r="C583" s="95" t="s">
        <v>22</v>
      </c>
      <c r="D583" s="165"/>
      <c r="E583" s="160"/>
      <c r="F583" s="12"/>
    </row>
    <row r="584" spans="1:7" x14ac:dyDescent="0.25">
      <c r="A584" s="38" t="s">
        <v>1212</v>
      </c>
      <c r="B584" s="44" t="s">
        <v>1373</v>
      </c>
      <c r="C584" s="95" t="s">
        <v>22</v>
      </c>
      <c r="D584" s="165"/>
      <c r="E584" s="160"/>
      <c r="F584" s="12"/>
    </row>
    <row r="585" spans="1:7" x14ac:dyDescent="0.25">
      <c r="A585" s="38"/>
      <c r="B585" s="44"/>
      <c r="C585" s="95"/>
      <c r="D585" s="165"/>
      <c r="E585" s="160"/>
      <c r="F585" s="12"/>
    </row>
    <row r="586" spans="1:7" x14ac:dyDescent="0.25">
      <c r="A586" s="38"/>
      <c r="B586" s="44"/>
      <c r="C586" s="95"/>
      <c r="D586" s="165"/>
      <c r="E586" s="160"/>
      <c r="F586" s="12"/>
    </row>
    <row r="587" spans="1:7" x14ac:dyDescent="0.25">
      <c r="A587" s="38"/>
      <c r="B587" s="44"/>
      <c r="C587" s="95"/>
      <c r="D587" s="165"/>
      <c r="E587" s="160"/>
      <c r="F587" s="12"/>
    </row>
    <row r="588" spans="1:7" x14ac:dyDescent="0.25">
      <c r="A588" s="249" t="s">
        <v>1213</v>
      </c>
      <c r="B588" s="327" t="s">
        <v>1389</v>
      </c>
      <c r="C588" s="325"/>
      <c r="D588" s="326"/>
      <c r="E588" s="259"/>
      <c r="F588" s="210"/>
    </row>
    <row r="589" spans="1:7" ht="107.25" customHeight="1" x14ac:dyDescent="0.25">
      <c r="A589" s="38"/>
      <c r="B589" s="207" t="s">
        <v>1382</v>
      </c>
      <c r="C589" s="95"/>
      <c r="D589" s="165"/>
      <c r="E589" s="160"/>
      <c r="F589" s="333" t="s">
        <v>1004</v>
      </c>
    </row>
    <row r="590" spans="1:7" x14ac:dyDescent="0.25">
      <c r="A590" s="38" t="s">
        <v>1214</v>
      </c>
      <c r="B590" s="44" t="s">
        <v>1374</v>
      </c>
      <c r="C590" s="95" t="s">
        <v>17</v>
      </c>
      <c r="D590" s="165"/>
      <c r="E590" s="160"/>
      <c r="F590" s="12"/>
    </row>
    <row r="591" spans="1:7" x14ac:dyDescent="0.25">
      <c r="A591" s="38" t="s">
        <v>1215</v>
      </c>
      <c r="B591" s="44" t="s">
        <v>1375</v>
      </c>
      <c r="C591" s="95" t="s">
        <v>17</v>
      </c>
      <c r="D591" s="165"/>
      <c r="E591" s="160"/>
      <c r="F591" s="12"/>
    </row>
    <row r="592" spans="1:7" x14ac:dyDescent="0.25">
      <c r="A592" s="38" t="s">
        <v>1216</v>
      </c>
      <c r="B592" s="44" t="s">
        <v>1376</v>
      </c>
      <c r="C592" s="95" t="s">
        <v>17</v>
      </c>
      <c r="D592" s="165"/>
      <c r="E592" s="160"/>
      <c r="F592" s="12"/>
    </row>
    <row r="593" spans="1:6" x14ac:dyDescent="0.25">
      <c r="A593" s="38" t="s">
        <v>1217</v>
      </c>
      <c r="B593" s="44" t="s">
        <v>1377</v>
      </c>
      <c r="C593" s="95" t="s">
        <v>17</v>
      </c>
      <c r="D593" s="165"/>
      <c r="E593" s="160"/>
      <c r="F593" s="12"/>
    </row>
    <row r="594" spans="1:6" x14ac:dyDescent="0.25">
      <c r="A594" s="38" t="s">
        <v>1218</v>
      </c>
      <c r="B594" s="44"/>
      <c r="C594" s="95"/>
      <c r="D594" s="165"/>
      <c r="E594" s="160"/>
      <c r="F594" s="12"/>
    </row>
    <row r="595" spans="1:6" ht="105.75" customHeight="1" x14ac:dyDescent="0.25">
      <c r="A595" s="38"/>
      <c r="B595" s="207" t="s">
        <v>1724</v>
      </c>
      <c r="C595" s="95"/>
      <c r="D595" s="165"/>
      <c r="E595" s="160"/>
      <c r="F595" s="333" t="s">
        <v>1004</v>
      </c>
    </row>
    <row r="596" spans="1:6" x14ac:dyDescent="0.25">
      <c r="A596" s="38" t="s">
        <v>1219</v>
      </c>
      <c r="B596" s="44" t="s">
        <v>1374</v>
      </c>
      <c r="C596" s="95" t="s">
        <v>17</v>
      </c>
      <c r="D596" s="165"/>
      <c r="E596" s="160"/>
      <c r="F596" s="12"/>
    </row>
    <row r="597" spans="1:6" x14ac:dyDescent="0.25">
      <c r="A597" s="38" t="s">
        <v>1220</v>
      </c>
      <c r="B597" s="44" t="s">
        <v>1375</v>
      </c>
      <c r="C597" s="95" t="s">
        <v>17</v>
      </c>
      <c r="D597" s="165"/>
      <c r="E597" s="160"/>
      <c r="F597" s="12"/>
    </row>
    <row r="598" spans="1:6" x14ac:dyDescent="0.25">
      <c r="A598" s="38" t="s">
        <v>1393</v>
      </c>
      <c r="B598" s="44" t="s">
        <v>1376</v>
      </c>
      <c r="C598" s="95" t="s">
        <v>17</v>
      </c>
      <c r="D598" s="165"/>
      <c r="E598" s="160"/>
      <c r="F598" s="12"/>
    </row>
    <row r="599" spans="1:6" x14ac:dyDescent="0.25">
      <c r="A599" s="38" t="s">
        <v>1394</v>
      </c>
      <c r="B599" s="44" t="s">
        <v>1377</v>
      </c>
      <c r="C599" s="95" t="s">
        <v>17</v>
      </c>
      <c r="D599" s="165"/>
      <c r="E599" s="160"/>
      <c r="F599" s="12"/>
    </row>
    <row r="600" spans="1:6" x14ac:dyDescent="0.25">
      <c r="A600" s="38"/>
      <c r="B600" s="44"/>
      <c r="C600" s="95"/>
      <c r="D600" s="165"/>
      <c r="E600" s="160"/>
      <c r="F600" s="12"/>
    </row>
    <row r="601" spans="1:6" ht="127.5" x14ac:dyDescent="0.25">
      <c r="A601" s="38"/>
      <c r="B601" s="207" t="s">
        <v>1723</v>
      </c>
      <c r="C601" s="95"/>
      <c r="D601" s="165"/>
      <c r="E601" s="160"/>
      <c r="F601" s="333" t="s">
        <v>1004</v>
      </c>
    </row>
    <row r="602" spans="1:6" x14ac:dyDescent="0.25">
      <c r="A602" s="38" t="s">
        <v>1395</v>
      </c>
      <c r="B602" s="44" t="s">
        <v>1378</v>
      </c>
      <c r="C602" s="95" t="s">
        <v>17</v>
      </c>
      <c r="D602" s="165"/>
      <c r="E602" s="160"/>
      <c r="F602" s="12"/>
    </row>
    <row r="603" spans="1:6" x14ac:dyDescent="0.25">
      <c r="A603" s="38" t="s">
        <v>1396</v>
      </c>
      <c r="B603" s="44" t="s">
        <v>1379</v>
      </c>
      <c r="C603" s="95" t="s">
        <v>17</v>
      </c>
      <c r="D603" s="165"/>
      <c r="E603" s="160"/>
      <c r="F603" s="12"/>
    </row>
    <row r="604" spans="1:6" x14ac:dyDescent="0.25">
      <c r="A604" s="38" t="s">
        <v>1397</v>
      </c>
      <c r="B604" s="44" t="s">
        <v>1380</v>
      </c>
      <c r="C604" s="95" t="s">
        <v>17</v>
      </c>
      <c r="D604" s="165"/>
      <c r="E604" s="160"/>
      <c r="F604" s="12"/>
    </row>
    <row r="605" spans="1:6" x14ac:dyDescent="0.25">
      <c r="A605" s="38" t="s">
        <v>1398</v>
      </c>
      <c r="B605" s="44" t="s">
        <v>1381</v>
      </c>
      <c r="C605" s="95" t="s">
        <v>17</v>
      </c>
      <c r="D605" s="165"/>
      <c r="E605" s="160"/>
      <c r="F605" s="12"/>
    </row>
    <row r="606" spans="1:6" x14ac:dyDescent="0.25">
      <c r="A606" s="38"/>
      <c r="B606" s="44"/>
      <c r="C606" s="95"/>
      <c r="D606" s="165"/>
      <c r="E606" s="160"/>
      <c r="F606" s="12"/>
    </row>
    <row r="607" spans="1:6" ht="191.25" x14ac:dyDescent="0.25">
      <c r="A607" s="38"/>
      <c r="B607" s="204" t="s">
        <v>1388</v>
      </c>
      <c r="C607" s="95"/>
      <c r="D607" s="165"/>
      <c r="E607" s="160"/>
      <c r="F607" s="333" t="s">
        <v>1004</v>
      </c>
    </row>
    <row r="608" spans="1:6" x14ac:dyDescent="0.25">
      <c r="A608" s="38" t="s">
        <v>1399</v>
      </c>
      <c r="B608" s="44" t="s">
        <v>1383</v>
      </c>
      <c r="C608" s="95" t="s">
        <v>17</v>
      </c>
      <c r="D608" s="165"/>
      <c r="E608" s="160"/>
      <c r="F608" s="12"/>
    </row>
    <row r="609" spans="1:6" x14ac:dyDescent="0.25">
      <c r="A609" s="38" t="s">
        <v>1400</v>
      </c>
      <c r="B609" s="44" t="s">
        <v>1384</v>
      </c>
      <c r="C609" s="95" t="s">
        <v>17</v>
      </c>
      <c r="D609" s="165"/>
      <c r="E609" s="160"/>
      <c r="F609" s="12"/>
    </row>
    <row r="610" spans="1:6" x14ac:dyDescent="0.25">
      <c r="A610" s="38" t="s">
        <v>1401</v>
      </c>
      <c r="B610" s="44" t="s">
        <v>1385</v>
      </c>
      <c r="C610" s="95" t="s">
        <v>17</v>
      </c>
      <c r="D610" s="165"/>
      <c r="E610" s="160"/>
      <c r="F610" s="12"/>
    </row>
    <row r="611" spans="1:6" x14ac:dyDescent="0.25">
      <c r="A611" s="38" t="s">
        <v>1402</v>
      </c>
      <c r="B611" s="44" t="s">
        <v>1384</v>
      </c>
      <c r="C611" s="95" t="s">
        <v>17</v>
      </c>
      <c r="D611" s="165"/>
      <c r="E611" s="160"/>
      <c r="F611" s="12"/>
    </row>
    <row r="612" spans="1:6" x14ac:dyDescent="0.25">
      <c r="A612" s="38" t="s">
        <v>1403</v>
      </c>
      <c r="B612" s="44" t="s">
        <v>1386</v>
      </c>
      <c r="C612" s="95" t="s">
        <v>17</v>
      </c>
      <c r="D612" s="165"/>
      <c r="E612" s="160"/>
      <c r="F612" s="12"/>
    </row>
    <row r="613" spans="1:6" x14ac:dyDescent="0.25">
      <c r="A613" s="38" t="s">
        <v>1404</v>
      </c>
      <c r="B613" s="44" t="s">
        <v>1384</v>
      </c>
      <c r="C613" s="95" t="s">
        <v>17</v>
      </c>
      <c r="D613" s="165"/>
      <c r="E613" s="160"/>
      <c r="F613" s="12"/>
    </row>
    <row r="614" spans="1:6" x14ac:dyDescent="0.25">
      <c r="A614" s="38" t="s">
        <v>1405</v>
      </c>
      <c r="B614" s="44" t="s">
        <v>1387</v>
      </c>
      <c r="C614" s="95" t="s">
        <v>17</v>
      </c>
      <c r="D614" s="165"/>
      <c r="E614" s="160"/>
      <c r="F614" s="12"/>
    </row>
    <row r="615" spans="1:6" x14ac:dyDescent="0.25">
      <c r="A615" s="38" t="s">
        <v>1406</v>
      </c>
      <c r="B615" s="44" t="s">
        <v>1384</v>
      </c>
      <c r="C615" s="95" t="s">
        <v>17</v>
      </c>
      <c r="D615" s="165"/>
      <c r="E615" s="160"/>
      <c r="F615" s="12"/>
    </row>
    <row r="616" spans="1:6" x14ac:dyDescent="0.25">
      <c r="A616" s="38"/>
      <c r="B616" s="44"/>
      <c r="C616" s="95"/>
      <c r="D616" s="165"/>
      <c r="E616" s="160"/>
      <c r="F616" s="12"/>
    </row>
    <row r="617" spans="1:6" ht="169.5" customHeight="1" x14ac:dyDescent="0.25">
      <c r="A617" s="38"/>
      <c r="B617" s="204" t="s">
        <v>1390</v>
      </c>
      <c r="C617" s="95"/>
      <c r="D617" s="165"/>
      <c r="E617" s="160"/>
      <c r="F617" s="333" t="s">
        <v>1004</v>
      </c>
    </row>
    <row r="618" spans="1:6" x14ac:dyDescent="0.25">
      <c r="A618" s="38" t="s">
        <v>1407</v>
      </c>
      <c r="B618" s="44" t="s">
        <v>1391</v>
      </c>
      <c r="C618" s="95" t="s">
        <v>17</v>
      </c>
      <c r="D618" s="165"/>
      <c r="E618" s="160"/>
      <c r="F618" s="12"/>
    </row>
    <row r="619" spans="1:6" x14ac:dyDescent="0.25">
      <c r="A619" s="38" t="s">
        <v>1408</v>
      </c>
      <c r="B619" s="44" t="s">
        <v>1392</v>
      </c>
      <c r="C619" s="95" t="s">
        <v>17</v>
      </c>
      <c r="D619" s="165"/>
      <c r="E619" s="160"/>
      <c r="F619" s="12"/>
    </row>
    <row r="620" spans="1:6" x14ac:dyDescent="0.25">
      <c r="A620" s="38"/>
      <c r="B620" s="35"/>
      <c r="C620" s="95"/>
      <c r="D620" s="165"/>
      <c r="E620" s="160"/>
      <c r="F620" s="12"/>
    </row>
    <row r="621" spans="1:6" x14ac:dyDescent="0.25">
      <c r="A621" s="135"/>
      <c r="B621" s="137" t="s">
        <v>274</v>
      </c>
      <c r="C621" s="136"/>
      <c r="D621" s="166"/>
      <c r="E621" s="161"/>
      <c r="F621" s="228"/>
    </row>
    <row r="622" spans="1:6" x14ac:dyDescent="0.25">
      <c r="A622" s="169" t="s">
        <v>1221</v>
      </c>
      <c r="B622" s="109" t="s">
        <v>276</v>
      </c>
      <c r="C622" s="241"/>
      <c r="D622" s="210"/>
      <c r="E622" s="259"/>
      <c r="F622" s="210"/>
    </row>
    <row r="623" spans="1:6" ht="25.5" x14ac:dyDescent="0.25">
      <c r="A623" s="45" t="s">
        <v>1222</v>
      </c>
      <c r="B623" s="190" t="s">
        <v>278</v>
      </c>
      <c r="C623" s="9" t="s">
        <v>17</v>
      </c>
      <c r="D623" s="12"/>
      <c r="E623" s="47"/>
      <c r="F623" s="333" t="s">
        <v>1004</v>
      </c>
    </row>
    <row r="624" spans="1:6" ht="25.5" x14ac:dyDescent="0.25">
      <c r="A624" s="45" t="s">
        <v>1223</v>
      </c>
      <c r="B624" s="190" t="s">
        <v>279</v>
      </c>
      <c r="C624" s="9" t="s">
        <v>17</v>
      </c>
      <c r="D624" s="12"/>
      <c r="E624" s="47"/>
      <c r="F624" s="333" t="s">
        <v>1004</v>
      </c>
    </row>
    <row r="625" spans="1:6" ht="25.5" x14ac:dyDescent="0.25">
      <c r="A625" s="45" t="s">
        <v>1224</v>
      </c>
      <c r="B625" s="190" t="s">
        <v>280</v>
      </c>
      <c r="C625" s="9" t="s">
        <v>17</v>
      </c>
      <c r="D625" s="12"/>
      <c r="E625" s="47"/>
      <c r="F625" s="333" t="s">
        <v>1004</v>
      </c>
    </row>
    <row r="626" spans="1:6" ht="25.5" x14ac:dyDescent="0.25">
      <c r="A626" s="45" t="s">
        <v>1225</v>
      </c>
      <c r="B626" s="190" t="s">
        <v>281</v>
      </c>
      <c r="C626" s="9" t="s">
        <v>17</v>
      </c>
      <c r="D626" s="12"/>
      <c r="E626" s="47"/>
      <c r="F626" s="333" t="s">
        <v>1004</v>
      </c>
    </row>
    <row r="627" spans="1:6" ht="25.5" x14ac:dyDescent="0.25">
      <c r="A627" s="45" t="s">
        <v>1226</v>
      </c>
      <c r="B627" s="190" t="s">
        <v>282</v>
      </c>
      <c r="C627" s="9" t="s">
        <v>17</v>
      </c>
      <c r="D627" s="12"/>
      <c r="E627" s="47"/>
      <c r="F627" s="333" t="s">
        <v>1004</v>
      </c>
    </row>
    <row r="628" spans="1:6" ht="31.5" customHeight="1" x14ac:dyDescent="0.25">
      <c r="A628" s="45" t="s">
        <v>1409</v>
      </c>
      <c r="B628" s="190" t="s">
        <v>283</v>
      </c>
      <c r="C628" s="9" t="s">
        <v>17</v>
      </c>
      <c r="D628" s="12"/>
      <c r="E628" s="47"/>
      <c r="F628" s="333" t="s">
        <v>1004</v>
      </c>
    </row>
    <row r="629" spans="1:6" ht="25.5" x14ac:dyDescent="0.25">
      <c r="A629" s="45" t="s">
        <v>1410</v>
      </c>
      <c r="B629" s="190" t="s">
        <v>284</v>
      </c>
      <c r="C629" s="9" t="s">
        <v>17</v>
      </c>
      <c r="D629" s="12"/>
      <c r="E629" s="47"/>
      <c r="F629" s="333" t="s">
        <v>1004</v>
      </c>
    </row>
    <row r="630" spans="1:6" x14ac:dyDescent="0.25">
      <c r="A630" s="45"/>
      <c r="B630" s="21"/>
      <c r="C630" s="9"/>
      <c r="D630" s="12"/>
      <c r="E630" s="47"/>
      <c r="F630" s="12"/>
    </row>
    <row r="631" spans="1:6" x14ac:dyDescent="0.25">
      <c r="A631" s="169" t="s">
        <v>1227</v>
      </c>
      <c r="B631" s="58" t="s">
        <v>285</v>
      </c>
      <c r="C631" s="241"/>
      <c r="D631" s="210"/>
      <c r="E631" s="259"/>
      <c r="F631" s="210"/>
    </row>
    <row r="632" spans="1:6" ht="26.25" x14ac:dyDescent="0.25">
      <c r="A632" s="45" t="s">
        <v>1228</v>
      </c>
      <c r="B632" s="277" t="s">
        <v>286</v>
      </c>
      <c r="C632" s="9" t="s">
        <v>17</v>
      </c>
      <c r="D632" s="12"/>
      <c r="E632" s="47"/>
      <c r="F632" s="333" t="s">
        <v>1004</v>
      </c>
    </row>
    <row r="633" spans="1:6" ht="26.25" x14ac:dyDescent="0.25">
      <c r="A633" s="45" t="s">
        <v>1229</v>
      </c>
      <c r="B633" s="277" t="s">
        <v>287</v>
      </c>
      <c r="C633" s="9" t="s">
        <v>17</v>
      </c>
      <c r="D633" s="12"/>
      <c r="E633" s="47"/>
      <c r="F633" s="333" t="s">
        <v>1004</v>
      </c>
    </row>
    <row r="634" spans="1:6" ht="26.25" x14ac:dyDescent="0.25">
      <c r="A634" s="45" t="s">
        <v>1230</v>
      </c>
      <c r="B634" s="277" t="s">
        <v>288</v>
      </c>
      <c r="C634" s="9"/>
      <c r="D634" s="12"/>
      <c r="E634" s="47"/>
      <c r="F634" s="333" t="s">
        <v>1004</v>
      </c>
    </row>
    <row r="635" spans="1:6" ht="26.25" x14ac:dyDescent="0.25">
      <c r="A635" s="45" t="s">
        <v>1231</v>
      </c>
      <c r="B635" s="277" t="s">
        <v>289</v>
      </c>
      <c r="C635" s="9" t="s">
        <v>17</v>
      </c>
      <c r="D635" s="12"/>
      <c r="E635" s="47"/>
      <c r="F635" s="333" t="s">
        <v>1004</v>
      </c>
    </row>
    <row r="636" spans="1:6" ht="38.25" x14ac:dyDescent="0.25">
      <c r="A636" s="45" t="s">
        <v>1232</v>
      </c>
      <c r="B636" s="23" t="s">
        <v>290</v>
      </c>
      <c r="C636" s="9" t="s">
        <v>17</v>
      </c>
      <c r="D636" s="12"/>
      <c r="E636" s="47"/>
      <c r="F636" s="333" t="s">
        <v>1004</v>
      </c>
    </row>
    <row r="637" spans="1:6" x14ac:dyDescent="0.25">
      <c r="A637" s="280" t="s">
        <v>298</v>
      </c>
      <c r="B637" s="117" t="s">
        <v>701</v>
      </c>
      <c r="C637" s="241"/>
      <c r="D637" s="210"/>
      <c r="E637" s="259"/>
      <c r="F637" s="210"/>
    </row>
    <row r="638" spans="1:6" ht="102" x14ac:dyDescent="0.25">
      <c r="A638" s="46" t="s">
        <v>300</v>
      </c>
      <c r="B638" s="104" t="s">
        <v>1734</v>
      </c>
      <c r="C638" s="157" t="s">
        <v>17</v>
      </c>
      <c r="D638" s="12"/>
      <c r="E638" s="47"/>
      <c r="F638" s="333" t="s">
        <v>1004</v>
      </c>
    </row>
    <row r="639" spans="1:6" ht="102" x14ac:dyDescent="0.25">
      <c r="A639" s="46" t="s">
        <v>302</v>
      </c>
      <c r="B639" s="104" t="s">
        <v>1729</v>
      </c>
      <c r="C639" s="157" t="s">
        <v>17</v>
      </c>
      <c r="D639" s="12"/>
      <c r="E639" s="47"/>
      <c r="F639" s="333" t="s">
        <v>1004</v>
      </c>
    </row>
    <row r="640" spans="1:6" ht="81" customHeight="1" x14ac:dyDescent="0.25">
      <c r="A640" s="46" t="s">
        <v>304</v>
      </c>
      <c r="B640" s="278" t="s">
        <v>1730</v>
      </c>
      <c r="C640" s="9" t="s">
        <v>17</v>
      </c>
      <c r="D640" s="12"/>
      <c r="E640" s="47"/>
      <c r="F640" s="333" t="s">
        <v>1004</v>
      </c>
    </row>
    <row r="641" spans="1:6" ht="63.75" x14ac:dyDescent="0.25">
      <c r="A641" s="46" t="s">
        <v>306</v>
      </c>
      <c r="B641" s="279" t="s">
        <v>1728</v>
      </c>
      <c r="C641" s="9" t="s">
        <v>17</v>
      </c>
      <c r="D641" s="12"/>
      <c r="E641" s="47"/>
      <c r="F641" s="333" t="s">
        <v>1004</v>
      </c>
    </row>
    <row r="642" spans="1:6" ht="63.75" x14ac:dyDescent="0.25">
      <c r="A642" s="46" t="s">
        <v>1411</v>
      </c>
      <c r="B642" s="279" t="s">
        <v>1727</v>
      </c>
      <c r="C642" s="9" t="s">
        <v>17</v>
      </c>
      <c r="D642" s="12"/>
      <c r="E642" s="47"/>
      <c r="F642" s="333" t="s">
        <v>1004</v>
      </c>
    </row>
    <row r="643" spans="1:6" ht="15" customHeight="1" x14ac:dyDescent="0.25">
      <c r="A643" s="46" t="s">
        <v>1412</v>
      </c>
      <c r="B643" s="279" t="s">
        <v>1725</v>
      </c>
      <c r="C643" s="9" t="s">
        <v>17</v>
      </c>
      <c r="D643" s="12"/>
      <c r="E643" s="47"/>
      <c r="F643" s="12"/>
    </row>
    <row r="644" spans="1:6" ht="51" x14ac:dyDescent="0.25">
      <c r="A644" s="46" t="s">
        <v>1413</v>
      </c>
      <c r="B644" s="104" t="s">
        <v>1731</v>
      </c>
      <c r="C644" s="9" t="s">
        <v>17</v>
      </c>
      <c r="D644" s="12"/>
      <c r="E644" s="47"/>
      <c r="F644" s="333" t="s">
        <v>1004</v>
      </c>
    </row>
    <row r="645" spans="1:6" ht="54.75" customHeight="1" x14ac:dyDescent="0.25">
      <c r="A645" s="46" t="s">
        <v>1414</v>
      </c>
      <c r="B645" s="104" t="s">
        <v>1732</v>
      </c>
      <c r="C645" s="9" t="s">
        <v>17</v>
      </c>
      <c r="D645" s="12"/>
      <c r="E645" s="47"/>
      <c r="F645" s="333" t="s">
        <v>1004</v>
      </c>
    </row>
    <row r="646" spans="1:6" ht="16.5" customHeight="1" x14ac:dyDescent="0.25">
      <c r="A646" s="46"/>
      <c r="B646" s="104"/>
      <c r="C646" s="9"/>
      <c r="D646" s="12"/>
      <c r="E646" s="47"/>
      <c r="F646" s="12"/>
    </row>
    <row r="647" spans="1:6" x14ac:dyDescent="0.25">
      <c r="A647" s="280" t="s">
        <v>1233</v>
      </c>
      <c r="B647" s="117" t="s">
        <v>291</v>
      </c>
      <c r="C647" s="281"/>
      <c r="D647" s="103"/>
      <c r="E647" s="259"/>
      <c r="F647" s="210"/>
    </row>
    <row r="648" spans="1:6" ht="66" customHeight="1" x14ac:dyDescent="0.25">
      <c r="A648" s="46" t="s">
        <v>1234</v>
      </c>
      <c r="B648" s="23" t="s">
        <v>1726</v>
      </c>
      <c r="C648" s="9" t="s">
        <v>17</v>
      </c>
      <c r="D648" s="12"/>
      <c r="E648" s="47"/>
      <c r="F648" s="333" t="s">
        <v>1004</v>
      </c>
    </row>
    <row r="649" spans="1:6" x14ac:dyDescent="0.25">
      <c r="A649" s="46"/>
      <c r="B649" s="23"/>
      <c r="C649" s="9"/>
      <c r="D649" s="12"/>
      <c r="E649" s="47"/>
      <c r="F649" s="11"/>
    </row>
    <row r="650" spans="1:6" ht="25.5" x14ac:dyDescent="0.25">
      <c r="A650" s="46"/>
      <c r="B650" s="198" t="s">
        <v>292</v>
      </c>
      <c r="C650" s="9"/>
      <c r="D650" s="12"/>
      <c r="E650" s="47"/>
      <c r="F650" s="12"/>
    </row>
    <row r="651" spans="1:6" x14ac:dyDescent="0.25">
      <c r="A651" s="46" t="s">
        <v>1235</v>
      </c>
      <c r="B651" s="23" t="s">
        <v>293</v>
      </c>
      <c r="C651" s="9" t="s">
        <v>17</v>
      </c>
      <c r="D651" s="12"/>
      <c r="E651" s="47"/>
      <c r="F651" s="12"/>
    </row>
    <row r="652" spans="1:6" x14ac:dyDescent="0.25">
      <c r="A652" s="46" t="s">
        <v>1236</v>
      </c>
      <c r="B652" s="23" t="s">
        <v>294</v>
      </c>
      <c r="C652" s="9" t="s">
        <v>17</v>
      </c>
      <c r="D652" s="12"/>
      <c r="E652" s="47"/>
      <c r="F652" s="12"/>
    </row>
    <row r="653" spans="1:6" x14ac:dyDescent="0.25">
      <c r="A653" s="46" t="s">
        <v>1237</v>
      </c>
      <c r="B653" s="23" t="s">
        <v>664</v>
      </c>
      <c r="C653" s="9" t="s">
        <v>17</v>
      </c>
      <c r="D653" s="12"/>
      <c r="E653" s="47"/>
      <c r="F653" s="12"/>
    </row>
    <row r="654" spans="1:6" x14ac:dyDescent="0.25">
      <c r="A654" s="46"/>
      <c r="B654" s="17"/>
      <c r="C654" s="9"/>
      <c r="D654" s="12"/>
      <c r="E654" s="47"/>
      <c r="F654" s="12"/>
    </row>
    <row r="655" spans="1:6" x14ac:dyDescent="0.25">
      <c r="A655" s="103" t="s">
        <v>313</v>
      </c>
      <c r="B655" s="58" t="s">
        <v>295</v>
      </c>
      <c r="C655" s="208"/>
      <c r="D655" s="116"/>
      <c r="E655" s="259"/>
      <c r="F655" s="210"/>
    </row>
    <row r="656" spans="1:6" ht="51" x14ac:dyDescent="0.25">
      <c r="A656" s="12" t="s">
        <v>315</v>
      </c>
      <c r="B656" s="23" t="s">
        <v>1733</v>
      </c>
      <c r="C656" s="9" t="s">
        <v>17</v>
      </c>
      <c r="D656" s="12"/>
      <c r="E656" s="47"/>
      <c r="F656" s="333" t="s">
        <v>1004</v>
      </c>
    </row>
    <row r="657" spans="1:6" ht="25.5" x14ac:dyDescent="0.25">
      <c r="A657" s="12" t="s">
        <v>316</v>
      </c>
      <c r="B657" s="23" t="s">
        <v>699</v>
      </c>
      <c r="C657" s="9" t="s">
        <v>17</v>
      </c>
      <c r="D657" s="12"/>
      <c r="E657" s="47"/>
      <c r="F657" s="333" t="s">
        <v>1004</v>
      </c>
    </row>
    <row r="658" spans="1:6" ht="25.5" x14ac:dyDescent="0.25">
      <c r="A658" s="12" t="s">
        <v>318</v>
      </c>
      <c r="B658" s="23" t="s">
        <v>698</v>
      </c>
      <c r="C658" s="9" t="s">
        <v>17</v>
      </c>
      <c r="D658" s="12"/>
      <c r="E658" s="47"/>
      <c r="F658" s="333" t="s">
        <v>1004</v>
      </c>
    </row>
    <row r="659" spans="1:6" ht="25.5" x14ac:dyDescent="0.25">
      <c r="A659" s="12" t="s">
        <v>1238</v>
      </c>
      <c r="B659" s="23" t="s">
        <v>296</v>
      </c>
      <c r="C659" s="9" t="s">
        <v>17</v>
      </c>
      <c r="D659" s="12"/>
      <c r="E659" s="47"/>
      <c r="F659" s="333" t="s">
        <v>1004</v>
      </c>
    </row>
    <row r="660" spans="1:6" ht="25.5" x14ac:dyDescent="0.25">
      <c r="A660" s="12" t="s">
        <v>1239</v>
      </c>
      <c r="B660" s="23" t="s">
        <v>297</v>
      </c>
      <c r="C660" s="9" t="s">
        <v>17</v>
      </c>
      <c r="D660" s="12"/>
      <c r="E660" s="47"/>
      <c r="F660" s="333" t="s">
        <v>1004</v>
      </c>
    </row>
    <row r="661" spans="1:6" ht="27.75" customHeight="1" x14ac:dyDescent="0.25">
      <c r="A661" s="12" t="s">
        <v>1240</v>
      </c>
      <c r="B661" s="104" t="s">
        <v>702</v>
      </c>
      <c r="C661" s="9" t="s">
        <v>17</v>
      </c>
      <c r="D661" s="6"/>
      <c r="E661" s="47"/>
      <c r="F661" s="12"/>
    </row>
    <row r="662" spans="1:6" x14ac:dyDescent="0.25">
      <c r="A662" s="6"/>
      <c r="B662" s="23"/>
      <c r="C662" s="9"/>
      <c r="D662" s="6"/>
      <c r="E662" s="47"/>
      <c r="F662" s="12"/>
    </row>
    <row r="663" spans="1:6" x14ac:dyDescent="0.25">
      <c r="A663" s="328" t="s">
        <v>1241</v>
      </c>
      <c r="B663" s="117" t="s">
        <v>299</v>
      </c>
      <c r="C663" s="9"/>
      <c r="D663" s="12"/>
      <c r="E663" s="47"/>
      <c r="F663" s="12"/>
    </row>
    <row r="664" spans="1:6" ht="18" customHeight="1" x14ac:dyDescent="0.25">
      <c r="A664" s="48" t="s">
        <v>1242</v>
      </c>
      <c r="B664" s="190" t="s">
        <v>301</v>
      </c>
      <c r="C664" s="9" t="s">
        <v>17</v>
      </c>
      <c r="D664" s="12"/>
      <c r="E664" s="47"/>
      <c r="F664" s="12"/>
    </row>
    <row r="665" spans="1:6" ht="38.25" x14ac:dyDescent="0.25">
      <c r="A665" s="48" t="s">
        <v>1243</v>
      </c>
      <c r="B665" s="190" t="s">
        <v>303</v>
      </c>
      <c r="C665" s="9" t="s">
        <v>17</v>
      </c>
      <c r="D665" s="12"/>
      <c r="E665" s="47"/>
      <c r="F665" s="333" t="s">
        <v>1004</v>
      </c>
    </row>
    <row r="666" spans="1:6" ht="38.25" x14ac:dyDescent="0.25">
      <c r="A666" s="48" t="s">
        <v>1244</v>
      </c>
      <c r="B666" s="190" t="s">
        <v>305</v>
      </c>
      <c r="C666" s="9" t="s">
        <v>17</v>
      </c>
      <c r="D666" s="12"/>
      <c r="E666" s="47"/>
      <c r="F666" s="333" t="s">
        <v>1004</v>
      </c>
    </row>
    <row r="667" spans="1:6" ht="38.25" x14ac:dyDescent="0.25">
      <c r="A667" s="48" t="s">
        <v>1245</v>
      </c>
      <c r="B667" s="23" t="s">
        <v>307</v>
      </c>
      <c r="C667" s="9" t="s">
        <v>17</v>
      </c>
      <c r="D667" s="12"/>
      <c r="E667" s="47"/>
      <c r="F667" s="12"/>
    </row>
    <row r="668" spans="1:6" ht="63.75" x14ac:dyDescent="0.25">
      <c r="A668" s="48" t="s">
        <v>1246</v>
      </c>
      <c r="B668" s="282" t="s">
        <v>308</v>
      </c>
      <c r="C668" s="9" t="s">
        <v>17</v>
      </c>
      <c r="D668" s="12"/>
      <c r="E668" s="47"/>
      <c r="F668" s="12"/>
    </row>
    <row r="669" spans="1:6" ht="25.5" x14ac:dyDescent="0.25">
      <c r="A669" s="48" t="s">
        <v>1247</v>
      </c>
      <c r="B669" s="282" t="s">
        <v>309</v>
      </c>
      <c r="C669" s="158" t="s">
        <v>17</v>
      </c>
      <c r="D669" s="81"/>
      <c r="E669" s="47"/>
      <c r="F669" s="12"/>
    </row>
    <row r="670" spans="1:6" ht="25.5" x14ac:dyDescent="0.25">
      <c r="A670" s="48" t="s">
        <v>1248</v>
      </c>
      <c r="B670" s="282" t="s">
        <v>310</v>
      </c>
      <c r="C670" s="158" t="s">
        <v>17</v>
      </c>
      <c r="D670" s="81"/>
      <c r="E670" s="47"/>
      <c r="F670" s="12"/>
    </row>
    <row r="671" spans="1:6" x14ac:dyDescent="0.25">
      <c r="A671" s="48"/>
      <c r="B671" s="282"/>
      <c r="C671" s="158"/>
      <c r="D671" s="81"/>
      <c r="E671" s="47"/>
      <c r="F671" s="12"/>
    </row>
    <row r="672" spans="1:6" ht="38.25" x14ac:dyDescent="0.25">
      <c r="A672" s="48"/>
      <c r="B672" s="283" t="s">
        <v>700</v>
      </c>
      <c r="C672" s="158"/>
      <c r="D672" s="81"/>
      <c r="E672" s="47"/>
      <c r="F672" s="12"/>
    </row>
    <row r="673" spans="1:6" x14ac:dyDescent="0.25">
      <c r="A673" s="48" t="s">
        <v>1249</v>
      </c>
      <c r="B673" s="282" t="s">
        <v>311</v>
      </c>
      <c r="C673" s="158" t="s">
        <v>17</v>
      </c>
      <c r="D673" s="81"/>
      <c r="E673" s="47"/>
      <c r="F673" s="333" t="s">
        <v>1004</v>
      </c>
    </row>
    <row r="674" spans="1:6" x14ac:dyDescent="0.25">
      <c r="A674" s="48" t="s">
        <v>1415</v>
      </c>
      <c r="B674" s="282" t="s">
        <v>312</v>
      </c>
      <c r="C674" s="158" t="s">
        <v>17</v>
      </c>
      <c r="D674" s="81"/>
      <c r="E674" s="47"/>
      <c r="F674" s="12"/>
    </row>
    <row r="675" spans="1:6" x14ac:dyDescent="0.25">
      <c r="A675" s="48"/>
      <c r="B675" s="23"/>
      <c r="C675" s="9"/>
      <c r="D675" s="12"/>
      <c r="E675" s="162"/>
      <c r="F675" s="12"/>
    </row>
    <row r="676" spans="1:6" x14ac:dyDescent="0.25">
      <c r="A676" s="103" t="s">
        <v>1250</v>
      </c>
      <c r="B676" s="117" t="s">
        <v>314</v>
      </c>
      <c r="C676" s="281"/>
      <c r="D676" s="103"/>
      <c r="E676" s="287"/>
      <c r="F676" s="210"/>
    </row>
    <row r="677" spans="1:6" ht="51" x14ac:dyDescent="0.25">
      <c r="A677" s="48"/>
      <c r="B677" s="284" t="s">
        <v>703</v>
      </c>
      <c r="C677" s="157"/>
      <c r="D677" s="12"/>
      <c r="E677" s="162"/>
      <c r="F677" s="333" t="s">
        <v>1004</v>
      </c>
    </row>
    <row r="678" spans="1:6" x14ac:dyDescent="0.25">
      <c r="A678" s="48" t="s">
        <v>1251</v>
      </c>
      <c r="B678" s="182" t="s">
        <v>317</v>
      </c>
      <c r="C678" s="157" t="s">
        <v>17</v>
      </c>
      <c r="D678" s="12"/>
      <c r="E678" s="162"/>
      <c r="F678" s="12"/>
    </row>
    <row r="679" spans="1:6" x14ac:dyDescent="0.25">
      <c r="A679" s="48" t="s">
        <v>1252</v>
      </c>
      <c r="B679" s="182" t="s">
        <v>704</v>
      </c>
      <c r="C679" s="168" t="s">
        <v>17</v>
      </c>
      <c r="D679" s="12"/>
      <c r="E679" s="162"/>
      <c r="F679" s="12"/>
    </row>
    <row r="680" spans="1:6" ht="63.75" x14ac:dyDescent="0.25">
      <c r="A680" s="48"/>
      <c r="B680" s="284" t="s">
        <v>705</v>
      </c>
      <c r="C680" s="9"/>
      <c r="D680" s="12"/>
      <c r="E680" s="162"/>
      <c r="F680" s="333" t="s">
        <v>1004</v>
      </c>
    </row>
    <row r="681" spans="1:6" x14ac:dyDescent="0.25">
      <c r="A681" s="48" t="s">
        <v>1253</v>
      </c>
      <c r="B681" s="182" t="s">
        <v>706</v>
      </c>
      <c r="C681" s="9" t="s">
        <v>17</v>
      </c>
      <c r="D681" s="12"/>
      <c r="E681" s="162"/>
      <c r="F681" s="12"/>
    </row>
    <row r="682" spans="1:6" x14ac:dyDescent="0.25">
      <c r="A682" s="48"/>
      <c r="B682" s="181"/>
      <c r="C682" s="9"/>
      <c r="D682" s="12"/>
      <c r="E682" s="162"/>
      <c r="F682" s="12"/>
    </row>
    <row r="683" spans="1:6" ht="51" x14ac:dyDescent="0.25">
      <c r="A683" s="48"/>
      <c r="B683" s="285" t="s">
        <v>707</v>
      </c>
      <c r="C683" s="157"/>
      <c r="D683" s="12"/>
      <c r="E683" s="162"/>
      <c r="F683" s="333" t="s">
        <v>1004</v>
      </c>
    </row>
    <row r="684" spans="1:6" x14ac:dyDescent="0.25">
      <c r="A684" s="48" t="s">
        <v>1254</v>
      </c>
      <c r="B684" s="182" t="s">
        <v>708</v>
      </c>
      <c r="C684" s="157" t="s">
        <v>17</v>
      </c>
      <c r="D684" s="12"/>
      <c r="E684" s="162"/>
      <c r="F684" s="12"/>
    </row>
    <row r="685" spans="1:6" x14ac:dyDescent="0.25">
      <c r="A685" s="48"/>
      <c r="B685" s="286"/>
      <c r="C685" s="9"/>
      <c r="D685" s="12"/>
      <c r="E685" s="162"/>
      <c r="F685" s="12"/>
    </row>
    <row r="686" spans="1:6" ht="25.5" x14ac:dyDescent="0.25">
      <c r="A686" s="48"/>
      <c r="B686" s="283" t="s">
        <v>319</v>
      </c>
      <c r="C686" s="159"/>
      <c r="D686" s="167"/>
      <c r="E686" s="162"/>
      <c r="F686" s="12"/>
    </row>
    <row r="687" spans="1:6" x14ac:dyDescent="0.25">
      <c r="A687" s="48" t="s">
        <v>1255</v>
      </c>
      <c r="B687" s="282" t="s">
        <v>320</v>
      </c>
      <c r="C687" s="9" t="s">
        <v>17</v>
      </c>
      <c r="D687" s="12"/>
      <c r="E687" s="162"/>
      <c r="F687" s="12"/>
    </row>
    <row r="688" spans="1:6" x14ac:dyDescent="0.25">
      <c r="A688" s="48" t="s">
        <v>1256</v>
      </c>
      <c r="B688" s="282" t="s">
        <v>321</v>
      </c>
      <c r="C688" s="9" t="s">
        <v>17</v>
      </c>
      <c r="D688" s="12"/>
      <c r="E688" s="162"/>
      <c r="F688" s="12"/>
    </row>
    <row r="689" spans="1:6" x14ac:dyDescent="0.25">
      <c r="A689" s="48" t="s">
        <v>1416</v>
      </c>
      <c r="B689" s="282" t="s">
        <v>322</v>
      </c>
      <c r="C689" s="9" t="s">
        <v>17</v>
      </c>
      <c r="D689" s="12"/>
      <c r="E689" s="162"/>
      <c r="F689" s="12"/>
    </row>
    <row r="690" spans="1:6" x14ac:dyDescent="0.25">
      <c r="A690" s="48" t="s">
        <v>1417</v>
      </c>
      <c r="B690" s="282" t="s">
        <v>323</v>
      </c>
      <c r="C690" s="9" t="s">
        <v>17</v>
      </c>
      <c r="D690" s="12"/>
      <c r="E690" s="162"/>
      <c r="F690" s="12"/>
    </row>
    <row r="691" spans="1:6" x14ac:dyDescent="0.25">
      <c r="A691" s="48"/>
      <c r="B691" s="49"/>
      <c r="C691" s="9"/>
      <c r="D691" s="12"/>
      <c r="E691" s="162"/>
      <c r="F691" s="12"/>
    </row>
    <row r="692" spans="1:6" x14ac:dyDescent="0.25">
      <c r="A692" s="103" t="s">
        <v>1257</v>
      </c>
      <c r="B692" s="117" t="s">
        <v>324</v>
      </c>
      <c r="C692" s="281"/>
      <c r="D692" s="103"/>
      <c r="E692" s="287"/>
      <c r="F692" s="210"/>
    </row>
    <row r="693" spans="1:6" ht="38.25" x14ac:dyDescent="0.25">
      <c r="A693" s="45"/>
      <c r="B693" s="198" t="s">
        <v>325</v>
      </c>
      <c r="C693" s="9"/>
      <c r="D693" s="12"/>
      <c r="E693" s="47"/>
      <c r="F693" s="12"/>
    </row>
    <row r="694" spans="1:6" ht="15" customHeight="1" x14ac:dyDescent="0.25">
      <c r="A694" s="45" t="s">
        <v>1258</v>
      </c>
      <c r="B694" s="23" t="s">
        <v>326</v>
      </c>
      <c r="C694" s="9" t="s">
        <v>17</v>
      </c>
      <c r="D694" s="12"/>
      <c r="E694" s="47"/>
      <c r="F694" s="12"/>
    </row>
    <row r="695" spans="1:6" ht="25.5" x14ac:dyDescent="0.25">
      <c r="A695" s="45" t="s">
        <v>1259</v>
      </c>
      <c r="B695" s="23" t="s">
        <v>327</v>
      </c>
      <c r="C695" s="9" t="s">
        <v>17</v>
      </c>
      <c r="D695" s="12"/>
      <c r="E695" s="47"/>
      <c r="F695" s="333" t="s">
        <v>1004</v>
      </c>
    </row>
    <row r="696" spans="1:6" ht="38.25" x14ac:dyDescent="0.25">
      <c r="A696" s="45" t="s">
        <v>1260</v>
      </c>
      <c r="B696" s="23" t="s">
        <v>328</v>
      </c>
      <c r="C696" s="9" t="s">
        <v>17</v>
      </c>
      <c r="D696" s="12"/>
      <c r="E696" s="47"/>
      <c r="F696" s="333" t="s">
        <v>1004</v>
      </c>
    </row>
    <row r="697" spans="1:6" ht="38.25" x14ac:dyDescent="0.25">
      <c r="A697" s="45" t="s">
        <v>1261</v>
      </c>
      <c r="B697" s="23" t="s">
        <v>329</v>
      </c>
      <c r="C697" s="9" t="s">
        <v>17</v>
      </c>
      <c r="D697" s="12"/>
      <c r="E697" s="47"/>
      <c r="F697" s="12"/>
    </row>
    <row r="698" spans="1:6" ht="38.25" x14ac:dyDescent="0.25">
      <c r="A698" s="45" t="s">
        <v>1262</v>
      </c>
      <c r="B698" s="293" t="s">
        <v>330</v>
      </c>
      <c r="C698" s="114" t="s">
        <v>17</v>
      </c>
      <c r="D698" s="12"/>
      <c r="E698" s="163"/>
      <c r="F698" s="12"/>
    </row>
    <row r="699" spans="1:6" ht="25.5" x14ac:dyDescent="0.25">
      <c r="A699" s="45" t="s">
        <v>1263</v>
      </c>
      <c r="B699" s="104" t="s">
        <v>709</v>
      </c>
      <c r="C699" s="9"/>
      <c r="D699" s="12"/>
      <c r="E699" s="162"/>
      <c r="F699" s="333" t="s">
        <v>1004</v>
      </c>
    </row>
    <row r="700" spans="1:6" x14ac:dyDescent="0.25">
      <c r="A700" s="46"/>
      <c r="B700" s="104"/>
      <c r="C700" s="9"/>
      <c r="D700" s="12"/>
      <c r="E700" s="162"/>
      <c r="F700" s="12"/>
    </row>
    <row r="701" spans="1:6" x14ac:dyDescent="0.25">
      <c r="A701" s="280" t="s">
        <v>1264</v>
      </c>
      <c r="B701" s="117" t="s">
        <v>331</v>
      </c>
      <c r="C701" s="241"/>
      <c r="D701" s="210"/>
      <c r="E701" s="288"/>
      <c r="F701" s="210"/>
    </row>
    <row r="702" spans="1:6" ht="38.25" x14ac:dyDescent="0.25">
      <c r="A702" s="46"/>
      <c r="B702" s="186" t="s">
        <v>332</v>
      </c>
      <c r="C702" s="9"/>
      <c r="D702" s="12"/>
      <c r="E702" s="162"/>
      <c r="F702" s="12"/>
    </row>
    <row r="703" spans="1:6" x14ac:dyDescent="0.25">
      <c r="A703" s="46" t="s">
        <v>1265</v>
      </c>
      <c r="B703" s="181" t="s">
        <v>333</v>
      </c>
      <c r="C703" s="9" t="s">
        <v>17</v>
      </c>
      <c r="D703" s="12"/>
      <c r="E703" s="162"/>
      <c r="F703" s="12"/>
    </row>
    <row r="704" spans="1:6" x14ac:dyDescent="0.25">
      <c r="A704" s="46" t="s">
        <v>1266</v>
      </c>
      <c r="B704" s="181" t="s">
        <v>334</v>
      </c>
      <c r="C704" s="9" t="s">
        <v>17</v>
      </c>
      <c r="D704" s="12"/>
      <c r="E704" s="162"/>
      <c r="F704" s="12"/>
    </row>
    <row r="705" spans="1:6" x14ac:dyDescent="0.25">
      <c r="A705" s="46" t="s">
        <v>1267</v>
      </c>
      <c r="B705" s="181" t="s">
        <v>335</v>
      </c>
      <c r="C705" s="9" t="s">
        <v>17</v>
      </c>
      <c r="D705" s="12"/>
      <c r="E705" s="162"/>
      <c r="F705" s="12"/>
    </row>
    <row r="706" spans="1:6" x14ac:dyDescent="0.25">
      <c r="A706" s="46" t="s">
        <v>1268</v>
      </c>
      <c r="B706" s="181" t="s">
        <v>336</v>
      </c>
      <c r="C706" s="9" t="s">
        <v>17</v>
      </c>
      <c r="D706" s="12"/>
      <c r="E706" s="162"/>
      <c r="F706" s="12"/>
    </row>
    <row r="707" spans="1:6" x14ac:dyDescent="0.25">
      <c r="A707" s="46" t="s">
        <v>1269</v>
      </c>
      <c r="B707" s="181" t="s">
        <v>337</v>
      </c>
      <c r="C707" s="9" t="s">
        <v>17</v>
      </c>
      <c r="D707" s="12"/>
      <c r="E707" s="162"/>
      <c r="F707" s="12"/>
    </row>
    <row r="708" spans="1:6" x14ac:dyDescent="0.25">
      <c r="A708" s="46" t="s">
        <v>1270</v>
      </c>
      <c r="B708" s="181" t="s">
        <v>338</v>
      </c>
      <c r="C708" s="9" t="s">
        <v>17</v>
      </c>
      <c r="D708" s="12"/>
      <c r="E708" s="162"/>
      <c r="F708" s="12"/>
    </row>
    <row r="709" spans="1:6" x14ac:dyDescent="0.25">
      <c r="A709" s="46" t="s">
        <v>1271</v>
      </c>
      <c r="B709" s="181" t="s">
        <v>339</v>
      </c>
      <c r="C709" s="9" t="s">
        <v>17</v>
      </c>
      <c r="D709" s="12"/>
      <c r="E709" s="162"/>
      <c r="F709" s="12"/>
    </row>
    <row r="710" spans="1:6" x14ac:dyDescent="0.25">
      <c r="A710" s="46"/>
      <c r="B710" s="181"/>
      <c r="C710" s="9"/>
      <c r="D710" s="12"/>
      <c r="E710" s="162"/>
      <c r="F710" s="12"/>
    </row>
    <row r="711" spans="1:6" ht="38.25" x14ac:dyDescent="0.25">
      <c r="A711" s="46"/>
      <c r="B711" s="186" t="s">
        <v>340</v>
      </c>
      <c r="C711" s="9"/>
      <c r="D711" s="12"/>
      <c r="E711" s="162"/>
      <c r="F711" s="12"/>
    </row>
    <row r="712" spans="1:6" x14ac:dyDescent="0.25">
      <c r="A712" s="46" t="s">
        <v>1418</v>
      </c>
      <c r="B712" s="181" t="s">
        <v>341</v>
      </c>
      <c r="C712" s="9" t="s">
        <v>17</v>
      </c>
      <c r="D712" s="12"/>
      <c r="E712" s="162"/>
      <c r="F712" s="12"/>
    </row>
    <row r="713" spans="1:6" x14ac:dyDescent="0.25">
      <c r="A713" s="46" t="s">
        <v>1419</v>
      </c>
      <c r="B713" s="181" t="s">
        <v>342</v>
      </c>
      <c r="C713" s="9" t="s">
        <v>17</v>
      </c>
      <c r="D713" s="12"/>
      <c r="E713" s="162"/>
      <c r="F713" s="12"/>
    </row>
    <row r="714" spans="1:6" x14ac:dyDescent="0.25">
      <c r="A714" s="46" t="s">
        <v>1420</v>
      </c>
      <c r="B714" s="181" t="s">
        <v>343</v>
      </c>
      <c r="C714" s="9" t="s">
        <v>17</v>
      </c>
      <c r="D714" s="12"/>
      <c r="E714" s="162"/>
      <c r="F714" s="12"/>
    </row>
    <row r="715" spans="1:6" x14ac:dyDescent="0.25">
      <c r="A715" s="46" t="s">
        <v>1421</v>
      </c>
      <c r="B715" s="181" t="s">
        <v>344</v>
      </c>
      <c r="C715" s="9" t="s">
        <v>17</v>
      </c>
      <c r="D715" s="12"/>
      <c r="E715" s="162"/>
      <c r="F715" s="12"/>
    </row>
    <row r="716" spans="1:6" x14ac:dyDescent="0.25">
      <c r="A716" s="45"/>
      <c r="B716" s="50"/>
      <c r="C716" s="77"/>
      <c r="D716" s="151"/>
      <c r="E716" s="164"/>
      <c r="F716" s="12"/>
    </row>
    <row r="717" spans="1:6" x14ac:dyDescent="0.25">
      <c r="A717" s="169" t="s">
        <v>1272</v>
      </c>
      <c r="B717" s="170" t="s">
        <v>345</v>
      </c>
      <c r="C717" s="280"/>
      <c r="D717" s="289"/>
      <c r="E717" s="259"/>
      <c r="F717" s="210"/>
    </row>
    <row r="718" spans="1:6" ht="15" customHeight="1" x14ac:dyDescent="0.25">
      <c r="A718" s="45"/>
      <c r="B718" s="291" t="s">
        <v>346</v>
      </c>
      <c r="C718" s="46"/>
      <c r="D718" s="48"/>
      <c r="E718" s="47"/>
      <c r="F718" s="12"/>
    </row>
    <row r="719" spans="1:6" x14ac:dyDescent="0.25">
      <c r="A719" s="45" t="s">
        <v>1273</v>
      </c>
      <c r="B719" s="292" t="s">
        <v>347</v>
      </c>
      <c r="C719" s="46" t="s">
        <v>17</v>
      </c>
      <c r="D719" s="48"/>
      <c r="E719" s="47"/>
      <c r="F719" s="12"/>
    </row>
    <row r="720" spans="1:6" x14ac:dyDescent="0.25">
      <c r="A720" s="45" t="s">
        <v>1274</v>
      </c>
      <c r="B720" s="292" t="s">
        <v>348</v>
      </c>
      <c r="C720" s="46" t="s">
        <v>17</v>
      </c>
      <c r="D720" s="48"/>
      <c r="E720" s="47"/>
      <c r="F720" s="12"/>
    </row>
    <row r="721" spans="1:6" x14ac:dyDescent="0.25">
      <c r="A721" s="45" t="s">
        <v>1275</v>
      </c>
      <c r="B721" s="292" t="s">
        <v>349</v>
      </c>
      <c r="C721" s="46" t="s">
        <v>17</v>
      </c>
      <c r="D721" s="48"/>
      <c r="E721" s="47"/>
      <c r="F721" s="12"/>
    </row>
    <row r="722" spans="1:6" x14ac:dyDescent="0.25">
      <c r="A722" s="45" t="s">
        <v>1276</v>
      </c>
      <c r="B722" s="292" t="s">
        <v>350</v>
      </c>
      <c r="C722" s="46" t="s">
        <v>17</v>
      </c>
      <c r="D722" s="48"/>
      <c r="E722" s="47"/>
      <c r="F722" s="12"/>
    </row>
    <row r="723" spans="1:6" x14ac:dyDescent="0.25">
      <c r="A723" s="45" t="s">
        <v>1277</v>
      </c>
      <c r="B723" s="292" t="s">
        <v>351</v>
      </c>
      <c r="C723" s="46" t="s">
        <v>17</v>
      </c>
      <c r="D723" s="48"/>
      <c r="E723" s="47"/>
      <c r="F723" s="12"/>
    </row>
    <row r="724" spans="1:6" x14ac:dyDescent="0.25">
      <c r="A724" s="45" t="s">
        <v>1278</v>
      </c>
      <c r="B724" s="292" t="s">
        <v>352</v>
      </c>
      <c r="C724" s="46" t="s">
        <v>17</v>
      </c>
      <c r="D724" s="48"/>
      <c r="E724" s="47"/>
      <c r="F724" s="12"/>
    </row>
    <row r="725" spans="1:6" ht="15.75" customHeight="1" x14ac:dyDescent="0.25">
      <c r="A725" s="45" t="s">
        <v>1279</v>
      </c>
      <c r="B725" s="292" t="s">
        <v>353</v>
      </c>
      <c r="C725" s="46" t="s">
        <v>17</v>
      </c>
      <c r="D725" s="48"/>
      <c r="E725" s="47"/>
      <c r="F725" s="12"/>
    </row>
    <row r="726" spans="1:6" x14ac:dyDescent="0.25">
      <c r="A726" s="45"/>
      <c r="B726" s="51"/>
      <c r="C726" s="46"/>
      <c r="D726" s="48"/>
      <c r="E726" s="47"/>
      <c r="F726" s="12"/>
    </row>
    <row r="727" spans="1:6" x14ac:dyDescent="0.25">
      <c r="A727" s="103" t="s">
        <v>385</v>
      </c>
      <c r="B727" s="117" t="s">
        <v>354</v>
      </c>
      <c r="C727" s="208"/>
      <c r="D727" s="116"/>
      <c r="E727" s="259"/>
      <c r="F727" s="210"/>
    </row>
    <row r="728" spans="1:6" ht="30" customHeight="1" x14ac:dyDescent="0.25">
      <c r="A728" s="6"/>
      <c r="B728" s="198" t="s">
        <v>618</v>
      </c>
      <c r="C728" s="7"/>
      <c r="D728" s="6"/>
      <c r="E728" s="47"/>
      <c r="F728" s="12"/>
    </row>
    <row r="729" spans="1:6" x14ac:dyDescent="0.25">
      <c r="A729" s="6"/>
      <c r="B729" s="290" t="s">
        <v>355</v>
      </c>
      <c r="C729" s="7"/>
      <c r="D729" s="6"/>
      <c r="E729" s="47"/>
      <c r="F729" s="12"/>
    </row>
    <row r="730" spans="1:6" x14ac:dyDescent="0.25">
      <c r="A730" s="6" t="s">
        <v>387</v>
      </c>
      <c r="B730" s="23" t="s">
        <v>356</v>
      </c>
      <c r="C730" s="9" t="s">
        <v>17</v>
      </c>
      <c r="D730" s="12"/>
      <c r="E730" s="47"/>
      <c r="F730" s="12"/>
    </row>
    <row r="731" spans="1:6" x14ac:dyDescent="0.25">
      <c r="A731" s="6" t="s">
        <v>390</v>
      </c>
      <c r="B731" s="23" t="s">
        <v>357</v>
      </c>
      <c r="C731" s="9" t="s">
        <v>17</v>
      </c>
      <c r="D731" s="12"/>
      <c r="E731" s="47"/>
      <c r="F731" s="12"/>
    </row>
    <row r="732" spans="1:6" x14ac:dyDescent="0.25">
      <c r="A732" s="6" t="s">
        <v>392</v>
      </c>
      <c r="B732" s="23" t="s">
        <v>358</v>
      </c>
      <c r="C732" s="9" t="s">
        <v>17</v>
      </c>
      <c r="D732" s="12"/>
      <c r="E732" s="47"/>
      <c r="F732" s="12"/>
    </row>
    <row r="733" spans="1:6" x14ac:dyDescent="0.25">
      <c r="A733" s="6" t="s">
        <v>394</v>
      </c>
      <c r="B733" s="23" t="s">
        <v>359</v>
      </c>
      <c r="C733" s="9" t="s">
        <v>17</v>
      </c>
      <c r="D733" s="12"/>
      <c r="E733" s="47"/>
      <c r="F733" s="12"/>
    </row>
    <row r="734" spans="1:6" x14ac:dyDescent="0.25">
      <c r="A734" s="6" t="s">
        <v>396</v>
      </c>
      <c r="B734" s="23" t="s">
        <v>360</v>
      </c>
      <c r="C734" s="9" t="s">
        <v>17</v>
      </c>
      <c r="D734" s="12"/>
      <c r="E734" s="47"/>
      <c r="F734" s="12"/>
    </row>
    <row r="735" spans="1:6" x14ac:dyDescent="0.25">
      <c r="A735" s="6" t="s">
        <v>398</v>
      </c>
      <c r="B735" s="23" t="s">
        <v>361</v>
      </c>
      <c r="C735" s="9" t="s">
        <v>17</v>
      </c>
      <c r="D735" s="12"/>
      <c r="E735" s="47"/>
      <c r="F735" s="12"/>
    </row>
    <row r="736" spans="1:6" x14ac:dyDescent="0.25">
      <c r="A736" s="6" t="s">
        <v>401</v>
      </c>
      <c r="B736" s="23" t="s">
        <v>362</v>
      </c>
      <c r="C736" s="9" t="s">
        <v>17</v>
      </c>
      <c r="D736" s="12"/>
      <c r="E736" s="47"/>
      <c r="F736" s="12"/>
    </row>
    <row r="737" spans="1:6" x14ac:dyDescent="0.25">
      <c r="A737" s="6" t="s">
        <v>403</v>
      </c>
      <c r="B737" s="23" t="s">
        <v>363</v>
      </c>
      <c r="C737" s="9" t="s">
        <v>17</v>
      </c>
      <c r="D737" s="12"/>
      <c r="E737" s="47"/>
      <c r="F737" s="12"/>
    </row>
    <row r="738" spans="1:6" x14ac:dyDescent="0.25">
      <c r="A738" s="6" t="s">
        <v>405</v>
      </c>
      <c r="B738" s="23" t="s">
        <v>364</v>
      </c>
      <c r="C738" s="9" t="s">
        <v>17</v>
      </c>
      <c r="D738" s="12"/>
      <c r="E738" s="47"/>
      <c r="F738" s="12"/>
    </row>
    <row r="739" spans="1:6" x14ac:dyDescent="0.25">
      <c r="A739" s="6" t="s">
        <v>1280</v>
      </c>
      <c r="B739" s="23" t="s">
        <v>365</v>
      </c>
      <c r="C739" s="9" t="s">
        <v>17</v>
      </c>
      <c r="D739" s="12"/>
      <c r="E739" s="47"/>
      <c r="F739" s="12"/>
    </row>
    <row r="740" spans="1:6" x14ac:dyDescent="0.25">
      <c r="A740" s="6" t="s">
        <v>407</v>
      </c>
      <c r="B740" s="23" t="s">
        <v>366</v>
      </c>
      <c r="C740" s="9" t="s">
        <v>17</v>
      </c>
      <c r="D740" s="12"/>
      <c r="E740" s="47"/>
      <c r="F740" s="12"/>
    </row>
    <row r="741" spans="1:6" x14ac:dyDescent="0.25">
      <c r="A741" s="6" t="s">
        <v>408</v>
      </c>
      <c r="B741" s="23" t="s">
        <v>367</v>
      </c>
      <c r="C741" s="9" t="s">
        <v>17</v>
      </c>
      <c r="D741" s="12"/>
      <c r="E741" s="47"/>
      <c r="F741" s="12"/>
    </row>
    <row r="742" spans="1:6" x14ac:dyDescent="0.25">
      <c r="A742" s="6" t="s">
        <v>1281</v>
      </c>
      <c r="B742" s="104" t="s">
        <v>892</v>
      </c>
      <c r="C742" s="9" t="s">
        <v>17</v>
      </c>
      <c r="D742" s="12"/>
      <c r="E742" s="47"/>
      <c r="F742" s="12"/>
    </row>
    <row r="743" spans="1:6" x14ac:dyDescent="0.25">
      <c r="A743" s="6" t="s">
        <v>409</v>
      </c>
      <c r="B743" s="23" t="s">
        <v>368</v>
      </c>
      <c r="C743" s="9" t="s">
        <v>17</v>
      </c>
      <c r="D743" s="12"/>
      <c r="E743" s="47"/>
      <c r="F743" s="12"/>
    </row>
    <row r="744" spans="1:6" x14ac:dyDescent="0.25">
      <c r="A744" s="6"/>
      <c r="B744" s="23"/>
      <c r="C744" s="7"/>
      <c r="D744" s="6"/>
      <c r="E744" s="47"/>
      <c r="F744" s="12"/>
    </row>
    <row r="745" spans="1:6" x14ac:dyDescent="0.25">
      <c r="A745" s="6"/>
      <c r="B745" s="290" t="s">
        <v>890</v>
      </c>
      <c r="C745" s="7"/>
      <c r="D745" s="6"/>
      <c r="E745" s="47"/>
      <c r="F745" s="12"/>
    </row>
    <row r="746" spans="1:6" x14ac:dyDescent="0.25">
      <c r="A746" s="6" t="s">
        <v>1282</v>
      </c>
      <c r="B746" s="23" t="s">
        <v>356</v>
      </c>
      <c r="C746" s="9" t="s">
        <v>17</v>
      </c>
      <c r="D746" s="12"/>
      <c r="E746" s="47"/>
      <c r="F746" s="12"/>
    </row>
    <row r="747" spans="1:6" x14ac:dyDescent="0.25">
      <c r="A747" s="6" t="s">
        <v>410</v>
      </c>
      <c r="B747" s="23" t="s">
        <v>357</v>
      </c>
      <c r="C747" s="9" t="s">
        <v>17</v>
      </c>
      <c r="D747" s="12"/>
      <c r="E747" s="47"/>
      <c r="F747" s="12"/>
    </row>
    <row r="748" spans="1:6" x14ac:dyDescent="0.25">
      <c r="A748" s="6" t="s">
        <v>411</v>
      </c>
      <c r="B748" s="23" t="s">
        <v>358</v>
      </c>
      <c r="C748" s="9" t="s">
        <v>17</v>
      </c>
      <c r="D748" s="12"/>
      <c r="E748" s="47"/>
      <c r="F748" s="12"/>
    </row>
    <row r="749" spans="1:6" x14ac:dyDescent="0.25">
      <c r="A749" s="6" t="s">
        <v>412</v>
      </c>
      <c r="B749" s="23" t="s">
        <v>359</v>
      </c>
      <c r="C749" s="9" t="s">
        <v>17</v>
      </c>
      <c r="D749" s="12"/>
      <c r="E749" s="47"/>
      <c r="F749" s="12"/>
    </row>
    <row r="750" spans="1:6" x14ac:dyDescent="0.25">
      <c r="A750" s="6" t="s">
        <v>1283</v>
      </c>
      <c r="B750" s="23" t="s">
        <v>360</v>
      </c>
      <c r="C750" s="9" t="s">
        <v>17</v>
      </c>
      <c r="D750" s="12"/>
      <c r="E750" s="47"/>
      <c r="F750" s="12"/>
    </row>
    <row r="751" spans="1:6" x14ac:dyDescent="0.25">
      <c r="A751" s="6" t="s">
        <v>1284</v>
      </c>
      <c r="B751" s="23" t="s">
        <v>361</v>
      </c>
      <c r="C751" s="9" t="s">
        <v>17</v>
      </c>
      <c r="D751" s="12"/>
      <c r="E751" s="47"/>
      <c r="F751" s="12"/>
    </row>
    <row r="752" spans="1:6" x14ac:dyDescent="0.25">
      <c r="A752" s="6" t="s">
        <v>413</v>
      </c>
      <c r="B752" s="23" t="s">
        <v>362</v>
      </c>
      <c r="C752" s="9" t="s">
        <v>17</v>
      </c>
      <c r="D752" s="12"/>
      <c r="E752" s="47"/>
      <c r="F752" s="12"/>
    </row>
    <row r="753" spans="1:6" x14ac:dyDescent="0.25">
      <c r="A753" s="6" t="s">
        <v>1285</v>
      </c>
      <c r="B753" s="23" t="s">
        <v>363</v>
      </c>
      <c r="C753" s="9" t="s">
        <v>17</v>
      </c>
      <c r="D753" s="12"/>
      <c r="E753" s="47"/>
      <c r="F753" s="12"/>
    </row>
    <row r="754" spans="1:6" x14ac:dyDescent="0.25">
      <c r="A754" s="6" t="s">
        <v>414</v>
      </c>
      <c r="B754" s="23" t="s">
        <v>364</v>
      </c>
      <c r="C754" s="9" t="s">
        <v>17</v>
      </c>
      <c r="D754" s="12"/>
      <c r="E754" s="47"/>
      <c r="F754" s="12"/>
    </row>
    <row r="755" spans="1:6" x14ac:dyDescent="0.25">
      <c r="A755" s="6" t="s">
        <v>1286</v>
      </c>
      <c r="B755" s="23" t="s">
        <v>365</v>
      </c>
      <c r="C755" s="9" t="s">
        <v>17</v>
      </c>
      <c r="D755" s="12"/>
      <c r="E755" s="47"/>
      <c r="F755" s="12"/>
    </row>
    <row r="756" spans="1:6" x14ac:dyDescent="0.25">
      <c r="A756" s="6" t="s">
        <v>1287</v>
      </c>
      <c r="B756" s="23" t="s">
        <v>366</v>
      </c>
      <c r="C756" s="9" t="s">
        <v>17</v>
      </c>
      <c r="D756" s="12"/>
      <c r="E756" s="47"/>
      <c r="F756" s="12"/>
    </row>
    <row r="757" spans="1:6" x14ac:dyDescent="0.25">
      <c r="A757" s="6" t="s">
        <v>1288</v>
      </c>
      <c r="B757" s="23" t="s">
        <v>367</v>
      </c>
      <c r="C757" s="9" t="s">
        <v>17</v>
      </c>
      <c r="D757" s="12"/>
      <c r="E757" s="47"/>
      <c r="F757" s="12"/>
    </row>
    <row r="758" spans="1:6" x14ac:dyDescent="0.25">
      <c r="A758" s="6" t="s">
        <v>1289</v>
      </c>
      <c r="B758" s="104" t="s">
        <v>892</v>
      </c>
      <c r="C758" s="9" t="s">
        <v>17</v>
      </c>
      <c r="D758" s="12"/>
      <c r="E758" s="47"/>
      <c r="F758" s="12"/>
    </row>
    <row r="759" spans="1:6" x14ac:dyDescent="0.25">
      <c r="A759" s="6" t="s">
        <v>415</v>
      </c>
      <c r="B759" s="23" t="s">
        <v>891</v>
      </c>
      <c r="C759" s="9" t="s">
        <v>17</v>
      </c>
      <c r="D759" s="12"/>
      <c r="E759" s="47"/>
      <c r="F759" s="12"/>
    </row>
    <row r="760" spans="1:6" x14ac:dyDescent="0.25">
      <c r="A760" s="6"/>
      <c r="B760" s="23"/>
      <c r="C760" s="7"/>
      <c r="D760" s="6"/>
      <c r="E760" s="47"/>
      <c r="F760" s="12"/>
    </row>
    <row r="761" spans="1:6" x14ac:dyDescent="0.25">
      <c r="A761" s="6"/>
      <c r="B761" s="290" t="s">
        <v>369</v>
      </c>
      <c r="C761" s="7"/>
      <c r="D761" s="6"/>
      <c r="E761" s="47"/>
      <c r="F761" s="12"/>
    </row>
    <row r="762" spans="1:6" x14ac:dyDescent="0.25">
      <c r="A762" s="6" t="s">
        <v>1290</v>
      </c>
      <c r="B762" s="23" t="s">
        <v>356</v>
      </c>
      <c r="C762" s="9" t="s">
        <v>17</v>
      </c>
      <c r="D762" s="12"/>
      <c r="E762" s="47"/>
      <c r="F762" s="12"/>
    </row>
    <row r="763" spans="1:6" x14ac:dyDescent="0.25">
      <c r="A763" s="6" t="s">
        <v>1291</v>
      </c>
      <c r="B763" s="23" t="s">
        <v>357</v>
      </c>
      <c r="C763" s="9" t="s">
        <v>17</v>
      </c>
      <c r="D763" s="12"/>
      <c r="E763" s="47"/>
      <c r="F763" s="12"/>
    </row>
    <row r="764" spans="1:6" x14ac:dyDescent="0.25">
      <c r="A764" s="6" t="s">
        <v>1292</v>
      </c>
      <c r="B764" s="23" t="s">
        <v>358</v>
      </c>
      <c r="C764" s="9" t="s">
        <v>17</v>
      </c>
      <c r="D764" s="12"/>
      <c r="E764" s="47"/>
      <c r="F764" s="12"/>
    </row>
    <row r="765" spans="1:6" x14ac:dyDescent="0.25">
      <c r="A765" s="6" t="s">
        <v>1293</v>
      </c>
      <c r="B765" s="23" t="s">
        <v>359</v>
      </c>
      <c r="C765" s="9" t="s">
        <v>17</v>
      </c>
      <c r="D765" s="12"/>
      <c r="E765" s="47"/>
      <c r="F765" s="12"/>
    </row>
    <row r="766" spans="1:6" x14ac:dyDescent="0.25">
      <c r="A766" s="6" t="s">
        <v>1294</v>
      </c>
      <c r="B766" s="23" t="s">
        <v>360</v>
      </c>
      <c r="C766" s="9" t="s">
        <v>17</v>
      </c>
      <c r="D766" s="12"/>
      <c r="E766" s="47"/>
      <c r="F766" s="12"/>
    </row>
    <row r="767" spans="1:6" x14ac:dyDescent="0.25">
      <c r="A767" s="6" t="s">
        <v>1295</v>
      </c>
      <c r="B767" s="23" t="s">
        <v>361</v>
      </c>
      <c r="C767" s="9" t="s">
        <v>17</v>
      </c>
      <c r="D767" s="12"/>
      <c r="E767" s="47"/>
      <c r="F767" s="12"/>
    </row>
    <row r="768" spans="1:6" x14ac:dyDescent="0.25">
      <c r="A768" s="6" t="s">
        <v>1422</v>
      </c>
      <c r="B768" s="23" t="s">
        <v>362</v>
      </c>
      <c r="C768" s="9" t="s">
        <v>17</v>
      </c>
      <c r="D768" s="12"/>
      <c r="E768" s="47"/>
      <c r="F768" s="12"/>
    </row>
    <row r="769" spans="1:6" x14ac:dyDescent="0.25">
      <c r="A769" s="6" t="s">
        <v>1296</v>
      </c>
      <c r="B769" s="23" t="s">
        <v>363</v>
      </c>
      <c r="C769" s="9" t="s">
        <v>17</v>
      </c>
      <c r="D769" s="12"/>
      <c r="E769" s="47"/>
      <c r="F769" s="12"/>
    </row>
    <row r="770" spans="1:6" x14ac:dyDescent="0.25">
      <c r="A770" s="6" t="s">
        <v>1297</v>
      </c>
      <c r="B770" s="23" t="s">
        <v>364</v>
      </c>
      <c r="C770" s="9" t="s">
        <v>17</v>
      </c>
      <c r="D770" s="12"/>
      <c r="E770" s="47"/>
      <c r="F770" s="12"/>
    </row>
    <row r="771" spans="1:6" x14ac:dyDescent="0.25">
      <c r="A771" s="6" t="s">
        <v>1298</v>
      </c>
      <c r="B771" s="23" t="s">
        <v>365</v>
      </c>
      <c r="C771" s="9" t="s">
        <v>17</v>
      </c>
      <c r="D771" s="12"/>
      <c r="E771" s="47"/>
      <c r="F771" s="12"/>
    </row>
    <row r="772" spans="1:6" x14ac:dyDescent="0.25">
      <c r="A772" s="6" t="s">
        <v>1299</v>
      </c>
      <c r="B772" s="23" t="s">
        <v>366</v>
      </c>
      <c r="C772" s="9" t="s">
        <v>17</v>
      </c>
      <c r="D772" s="12"/>
      <c r="E772" s="47"/>
      <c r="F772" s="12"/>
    </row>
    <row r="773" spans="1:6" x14ac:dyDescent="0.25">
      <c r="A773" s="6" t="s">
        <v>1300</v>
      </c>
      <c r="B773" s="23" t="s">
        <v>367</v>
      </c>
      <c r="C773" s="9" t="s">
        <v>17</v>
      </c>
      <c r="D773" s="12"/>
      <c r="E773" s="47"/>
      <c r="F773" s="12"/>
    </row>
    <row r="774" spans="1:6" x14ac:dyDescent="0.25">
      <c r="A774" s="6" t="s">
        <v>1301</v>
      </c>
      <c r="B774" s="23" t="s">
        <v>370</v>
      </c>
      <c r="C774" s="9" t="s">
        <v>17</v>
      </c>
      <c r="D774" s="12"/>
      <c r="E774" s="47"/>
      <c r="F774" s="12"/>
    </row>
    <row r="775" spans="1:6" x14ac:dyDescent="0.25">
      <c r="A775" s="6"/>
      <c r="B775" s="23"/>
      <c r="C775" s="7"/>
      <c r="D775" s="6"/>
      <c r="E775" s="47"/>
      <c r="F775" s="12"/>
    </row>
    <row r="776" spans="1:6" x14ac:dyDescent="0.25">
      <c r="A776" s="6"/>
      <c r="B776" s="290" t="s">
        <v>371</v>
      </c>
      <c r="C776" s="7"/>
      <c r="D776" s="6"/>
      <c r="E776" s="47"/>
      <c r="F776" s="12"/>
    </row>
    <row r="777" spans="1:6" x14ac:dyDescent="0.25">
      <c r="A777" s="6" t="s">
        <v>1302</v>
      </c>
      <c r="B777" s="23" t="s">
        <v>356</v>
      </c>
      <c r="C777" s="9" t="s">
        <v>17</v>
      </c>
      <c r="D777" s="12"/>
      <c r="E777" s="47"/>
      <c r="F777" s="12"/>
    </row>
    <row r="778" spans="1:6" x14ac:dyDescent="0.25">
      <c r="A778" s="6" t="s">
        <v>1303</v>
      </c>
      <c r="B778" s="23" t="s">
        <v>357</v>
      </c>
      <c r="C778" s="9" t="s">
        <v>17</v>
      </c>
      <c r="D778" s="12"/>
      <c r="E778" s="47"/>
      <c r="F778" s="12"/>
    </row>
    <row r="779" spans="1:6" x14ac:dyDescent="0.25">
      <c r="A779" s="6" t="s">
        <v>1304</v>
      </c>
      <c r="B779" s="23" t="s">
        <v>358</v>
      </c>
      <c r="C779" s="9" t="s">
        <v>17</v>
      </c>
      <c r="D779" s="12"/>
      <c r="E779" s="47"/>
      <c r="F779" s="12"/>
    </row>
    <row r="780" spans="1:6" x14ac:dyDescent="0.25">
      <c r="A780" s="6" t="s">
        <v>1305</v>
      </c>
      <c r="B780" s="23" t="s">
        <v>359</v>
      </c>
      <c r="C780" s="9" t="s">
        <v>17</v>
      </c>
      <c r="D780" s="12"/>
      <c r="E780" s="47"/>
      <c r="F780" s="12"/>
    </row>
    <row r="781" spans="1:6" x14ac:dyDescent="0.25">
      <c r="A781" s="6" t="s">
        <v>1423</v>
      </c>
      <c r="B781" s="23" t="s">
        <v>360</v>
      </c>
      <c r="C781" s="9" t="s">
        <v>17</v>
      </c>
      <c r="D781" s="12"/>
      <c r="E781" s="47"/>
      <c r="F781" s="12"/>
    </row>
    <row r="782" spans="1:6" x14ac:dyDescent="0.25">
      <c r="A782" s="6" t="s">
        <v>1424</v>
      </c>
      <c r="B782" s="23" t="s">
        <v>361</v>
      </c>
      <c r="C782" s="9" t="s">
        <v>17</v>
      </c>
      <c r="D782" s="12"/>
      <c r="E782" s="47"/>
      <c r="F782" s="12"/>
    </row>
    <row r="783" spans="1:6" x14ac:dyDescent="0.25">
      <c r="A783" s="6" t="s">
        <v>1425</v>
      </c>
      <c r="B783" s="23" t="s">
        <v>362</v>
      </c>
      <c r="C783" s="9" t="s">
        <v>17</v>
      </c>
      <c r="D783" s="12"/>
      <c r="E783" s="47"/>
      <c r="F783" s="12"/>
    </row>
    <row r="784" spans="1:6" x14ac:dyDescent="0.25">
      <c r="A784" s="6" t="s">
        <v>1426</v>
      </c>
      <c r="B784" s="23" t="s">
        <v>363</v>
      </c>
      <c r="C784" s="9" t="s">
        <v>17</v>
      </c>
      <c r="D784" s="12"/>
      <c r="E784" s="47"/>
      <c r="F784" s="12"/>
    </row>
    <row r="785" spans="1:6" x14ac:dyDescent="0.25">
      <c r="A785" s="6" t="s">
        <v>1427</v>
      </c>
      <c r="B785" s="23" t="s">
        <v>364</v>
      </c>
      <c r="C785" s="9" t="s">
        <v>17</v>
      </c>
      <c r="D785" s="12"/>
      <c r="E785" s="47"/>
      <c r="F785" s="12"/>
    </row>
    <row r="786" spans="1:6" x14ac:dyDescent="0.25">
      <c r="A786" s="6" t="s">
        <v>1428</v>
      </c>
      <c r="B786" s="23" t="s">
        <v>365</v>
      </c>
      <c r="C786" s="9" t="s">
        <v>17</v>
      </c>
      <c r="D786" s="12"/>
      <c r="E786" s="47"/>
      <c r="F786" s="12"/>
    </row>
    <row r="787" spans="1:6" x14ac:dyDescent="0.25">
      <c r="A787" s="6" t="s">
        <v>1429</v>
      </c>
      <c r="B787" s="23" t="s">
        <v>366</v>
      </c>
      <c r="C787" s="9" t="s">
        <v>17</v>
      </c>
      <c r="D787" s="12"/>
      <c r="E787" s="47"/>
      <c r="F787" s="12"/>
    </row>
    <row r="788" spans="1:6" x14ac:dyDescent="0.25">
      <c r="A788" s="6" t="s">
        <v>1430</v>
      </c>
      <c r="B788" s="23" t="s">
        <v>367</v>
      </c>
      <c r="C788" s="9" t="s">
        <v>17</v>
      </c>
      <c r="D788" s="12"/>
      <c r="E788" s="47"/>
      <c r="F788" s="12"/>
    </row>
    <row r="789" spans="1:6" x14ac:dyDescent="0.25">
      <c r="A789" s="6" t="s">
        <v>1431</v>
      </c>
      <c r="B789" s="23" t="s">
        <v>372</v>
      </c>
      <c r="C789" s="9" t="s">
        <v>17</v>
      </c>
      <c r="D789" s="12"/>
      <c r="E789" s="47"/>
      <c r="F789" s="12"/>
    </row>
    <row r="790" spans="1:6" x14ac:dyDescent="0.25">
      <c r="A790" s="6"/>
      <c r="B790" s="23"/>
      <c r="C790" s="255"/>
      <c r="D790" s="78"/>
      <c r="E790" s="47"/>
      <c r="F790" s="12"/>
    </row>
    <row r="791" spans="1:6" x14ac:dyDescent="0.25">
      <c r="A791" s="6"/>
      <c r="B791" s="290" t="s">
        <v>373</v>
      </c>
      <c r="C791" s="255"/>
      <c r="D791" s="78"/>
      <c r="E791" s="47"/>
      <c r="F791" s="12"/>
    </row>
    <row r="792" spans="1:6" x14ac:dyDescent="0.25">
      <c r="A792" s="6" t="s">
        <v>1432</v>
      </c>
      <c r="B792" s="23" t="s">
        <v>356</v>
      </c>
      <c r="C792" s="9" t="s">
        <v>17</v>
      </c>
      <c r="D792" s="12"/>
      <c r="E792" s="47"/>
      <c r="F792" s="12"/>
    </row>
    <row r="793" spans="1:6" x14ac:dyDescent="0.25">
      <c r="A793" s="6" t="s">
        <v>1433</v>
      </c>
      <c r="B793" s="23" t="s">
        <v>357</v>
      </c>
      <c r="C793" s="9" t="s">
        <v>17</v>
      </c>
      <c r="D793" s="12"/>
      <c r="E793" s="47"/>
      <c r="F793" s="12"/>
    </row>
    <row r="794" spans="1:6" x14ac:dyDescent="0.25">
      <c r="A794" s="6" t="s">
        <v>1434</v>
      </c>
      <c r="B794" s="23" t="s">
        <v>358</v>
      </c>
      <c r="C794" s="9" t="s">
        <v>17</v>
      </c>
      <c r="D794" s="12"/>
      <c r="E794" s="47"/>
      <c r="F794" s="12"/>
    </row>
    <row r="795" spans="1:6" x14ac:dyDescent="0.25">
      <c r="A795" s="6" t="s">
        <v>1435</v>
      </c>
      <c r="B795" s="23" t="s">
        <v>359</v>
      </c>
      <c r="C795" s="9" t="s">
        <v>17</v>
      </c>
      <c r="D795" s="12"/>
      <c r="E795" s="47"/>
      <c r="F795" s="12"/>
    </row>
    <row r="796" spans="1:6" x14ac:dyDescent="0.25">
      <c r="A796" s="6" t="s">
        <v>1436</v>
      </c>
      <c r="B796" s="23" t="s">
        <v>360</v>
      </c>
      <c r="C796" s="9" t="s">
        <v>17</v>
      </c>
      <c r="D796" s="12"/>
      <c r="E796" s="47"/>
      <c r="F796" s="12"/>
    </row>
    <row r="797" spans="1:6" x14ac:dyDescent="0.25">
      <c r="A797" s="6" t="s">
        <v>1437</v>
      </c>
      <c r="B797" s="23" t="s">
        <v>361</v>
      </c>
      <c r="C797" s="9" t="s">
        <v>17</v>
      </c>
      <c r="D797" s="12"/>
      <c r="E797" s="47"/>
      <c r="F797" s="12"/>
    </row>
    <row r="798" spans="1:6" x14ac:dyDescent="0.25">
      <c r="A798" s="6" t="s">
        <v>1438</v>
      </c>
      <c r="B798" s="23" t="s">
        <v>362</v>
      </c>
      <c r="C798" s="9" t="s">
        <v>17</v>
      </c>
      <c r="D798" s="12"/>
      <c r="E798" s="47"/>
      <c r="F798" s="12"/>
    </row>
    <row r="799" spans="1:6" x14ac:dyDescent="0.25">
      <c r="A799" s="6" t="s">
        <v>1439</v>
      </c>
      <c r="B799" s="23" t="s">
        <v>363</v>
      </c>
      <c r="C799" s="9" t="s">
        <v>17</v>
      </c>
      <c r="D799" s="12"/>
      <c r="E799" s="47"/>
      <c r="F799" s="12"/>
    </row>
    <row r="800" spans="1:6" x14ac:dyDescent="0.25">
      <c r="A800" s="6" t="s">
        <v>1440</v>
      </c>
      <c r="B800" s="23" t="s">
        <v>364</v>
      </c>
      <c r="C800" s="9" t="s">
        <v>17</v>
      </c>
      <c r="D800" s="12"/>
      <c r="E800" s="47"/>
      <c r="F800" s="12"/>
    </row>
    <row r="801" spans="1:6" x14ac:dyDescent="0.25">
      <c r="A801" s="6" t="s">
        <v>1441</v>
      </c>
      <c r="B801" s="23" t="s">
        <v>365</v>
      </c>
      <c r="C801" s="9" t="s">
        <v>17</v>
      </c>
      <c r="D801" s="12"/>
      <c r="E801" s="47"/>
      <c r="F801" s="12"/>
    </row>
    <row r="802" spans="1:6" x14ac:dyDescent="0.25">
      <c r="A802" s="6" t="s">
        <v>1442</v>
      </c>
      <c r="B802" s="23" t="s">
        <v>366</v>
      </c>
      <c r="C802" s="9" t="s">
        <v>17</v>
      </c>
      <c r="D802" s="12"/>
      <c r="E802" s="47"/>
      <c r="F802" s="12"/>
    </row>
    <row r="803" spans="1:6" x14ac:dyDescent="0.25">
      <c r="A803" s="6" t="s">
        <v>1443</v>
      </c>
      <c r="B803" s="23" t="s">
        <v>367</v>
      </c>
      <c r="C803" s="9" t="s">
        <v>17</v>
      </c>
      <c r="D803" s="12"/>
      <c r="E803" s="47"/>
      <c r="F803" s="12"/>
    </row>
    <row r="804" spans="1:6" x14ac:dyDescent="0.25">
      <c r="A804" s="6" t="s">
        <v>1444</v>
      </c>
      <c r="B804" s="23" t="s">
        <v>374</v>
      </c>
      <c r="C804" s="9" t="s">
        <v>17</v>
      </c>
      <c r="D804" s="12"/>
      <c r="E804" s="47"/>
      <c r="F804" s="12"/>
    </row>
    <row r="805" spans="1:6" x14ac:dyDescent="0.25">
      <c r="A805" s="6"/>
      <c r="B805" s="290" t="s">
        <v>375</v>
      </c>
      <c r="C805" s="7"/>
      <c r="D805" s="6"/>
      <c r="E805" s="47"/>
      <c r="F805" s="12"/>
    </row>
    <row r="806" spans="1:6" x14ac:dyDescent="0.25">
      <c r="A806" s="6" t="s">
        <v>1445</v>
      </c>
      <c r="B806" s="23" t="s">
        <v>356</v>
      </c>
      <c r="C806" s="9" t="s">
        <v>17</v>
      </c>
      <c r="D806" s="12"/>
      <c r="E806" s="47"/>
      <c r="F806" s="12"/>
    </row>
    <row r="807" spans="1:6" x14ac:dyDescent="0.25">
      <c r="A807" s="6" t="s">
        <v>1446</v>
      </c>
      <c r="B807" s="23" t="s">
        <v>357</v>
      </c>
      <c r="C807" s="9" t="s">
        <v>17</v>
      </c>
      <c r="D807" s="12"/>
      <c r="E807" s="47"/>
      <c r="F807" s="12"/>
    </row>
    <row r="808" spans="1:6" x14ac:dyDescent="0.25">
      <c r="A808" s="6" t="s">
        <v>1447</v>
      </c>
      <c r="B808" s="23" t="s">
        <v>358</v>
      </c>
      <c r="C808" s="9" t="s">
        <v>17</v>
      </c>
      <c r="D808" s="12"/>
      <c r="E808" s="47"/>
      <c r="F808" s="12"/>
    </row>
    <row r="809" spans="1:6" x14ac:dyDescent="0.25">
      <c r="A809" s="6" t="s">
        <v>1448</v>
      </c>
      <c r="B809" s="23" t="s">
        <v>359</v>
      </c>
      <c r="C809" s="9" t="s">
        <v>17</v>
      </c>
      <c r="D809" s="12"/>
      <c r="E809" s="47"/>
      <c r="F809" s="12"/>
    </row>
    <row r="810" spans="1:6" x14ac:dyDescent="0.25">
      <c r="A810" s="6" t="s">
        <v>1449</v>
      </c>
      <c r="B810" s="23" t="s">
        <v>360</v>
      </c>
      <c r="C810" s="9" t="s">
        <v>17</v>
      </c>
      <c r="D810" s="12"/>
      <c r="E810" s="47"/>
      <c r="F810" s="12"/>
    </row>
    <row r="811" spans="1:6" x14ac:dyDescent="0.25">
      <c r="A811" s="6" t="s">
        <v>1450</v>
      </c>
      <c r="B811" s="23" t="s">
        <v>361</v>
      </c>
      <c r="C811" s="9" t="s">
        <v>17</v>
      </c>
      <c r="D811" s="12"/>
      <c r="E811" s="47"/>
      <c r="F811" s="12"/>
    </row>
    <row r="812" spans="1:6" x14ac:dyDescent="0.25">
      <c r="A812" s="6" t="s">
        <v>1451</v>
      </c>
      <c r="B812" s="23" t="s">
        <v>362</v>
      </c>
      <c r="C812" s="9" t="s">
        <v>17</v>
      </c>
      <c r="D812" s="12"/>
      <c r="E812" s="47"/>
      <c r="F812" s="12"/>
    </row>
    <row r="813" spans="1:6" x14ac:dyDescent="0.25">
      <c r="A813" s="6" t="s">
        <v>1452</v>
      </c>
      <c r="B813" s="23" t="s">
        <v>363</v>
      </c>
      <c r="C813" s="9" t="s">
        <v>17</v>
      </c>
      <c r="D813" s="12"/>
      <c r="E813" s="47"/>
      <c r="F813" s="12"/>
    </row>
    <row r="814" spans="1:6" x14ac:dyDescent="0.25">
      <c r="A814" s="6" t="s">
        <v>1453</v>
      </c>
      <c r="B814" s="23" t="s">
        <v>364</v>
      </c>
      <c r="C814" s="9" t="s">
        <v>17</v>
      </c>
      <c r="D814" s="12"/>
      <c r="E814" s="47"/>
      <c r="F814" s="12"/>
    </row>
    <row r="815" spans="1:6" x14ac:dyDescent="0.25">
      <c r="A815" s="6" t="s">
        <v>1454</v>
      </c>
      <c r="B815" s="23" t="s">
        <v>365</v>
      </c>
      <c r="C815" s="9" t="s">
        <v>17</v>
      </c>
      <c r="D815" s="12"/>
      <c r="E815" s="47"/>
      <c r="F815" s="12"/>
    </row>
    <row r="816" spans="1:6" x14ac:dyDescent="0.25">
      <c r="A816" s="6" t="s">
        <v>1455</v>
      </c>
      <c r="B816" s="23" t="s">
        <v>366</v>
      </c>
      <c r="C816" s="9" t="s">
        <v>17</v>
      </c>
      <c r="D816" s="12"/>
      <c r="E816" s="47"/>
      <c r="F816" s="12"/>
    </row>
    <row r="817" spans="1:6" x14ac:dyDescent="0.25">
      <c r="A817" s="6" t="s">
        <v>1456</v>
      </c>
      <c r="B817" s="23" t="s">
        <v>367</v>
      </c>
      <c r="C817" s="9" t="s">
        <v>17</v>
      </c>
      <c r="D817" s="12"/>
      <c r="E817" s="47"/>
      <c r="F817" s="12"/>
    </row>
    <row r="818" spans="1:6" x14ac:dyDescent="0.25">
      <c r="A818" s="6" t="s">
        <v>1457</v>
      </c>
      <c r="B818" s="23" t="s">
        <v>376</v>
      </c>
      <c r="C818" s="9" t="s">
        <v>17</v>
      </c>
      <c r="D818" s="12"/>
      <c r="E818" s="47"/>
      <c r="F818" s="12"/>
    </row>
    <row r="819" spans="1:6" x14ac:dyDescent="0.25">
      <c r="A819" s="6"/>
      <c r="B819" s="23"/>
      <c r="C819" s="7"/>
      <c r="D819" s="6"/>
      <c r="E819" s="47"/>
      <c r="F819" s="12"/>
    </row>
    <row r="820" spans="1:6" x14ac:dyDescent="0.25">
      <c r="A820" s="6"/>
      <c r="B820" s="290" t="s">
        <v>377</v>
      </c>
      <c r="C820" s="7"/>
      <c r="D820" s="6"/>
      <c r="E820" s="47"/>
      <c r="F820" s="12"/>
    </row>
    <row r="821" spans="1:6" x14ac:dyDescent="0.25">
      <c r="A821" s="6" t="s">
        <v>1458</v>
      </c>
      <c r="B821" s="23" t="s">
        <v>356</v>
      </c>
      <c r="C821" s="9" t="s">
        <v>17</v>
      </c>
      <c r="D821" s="12"/>
      <c r="E821" s="47"/>
      <c r="F821" s="12"/>
    </row>
    <row r="822" spans="1:6" x14ac:dyDescent="0.25">
      <c r="A822" s="6" t="s">
        <v>1459</v>
      </c>
      <c r="B822" s="23" t="s">
        <v>357</v>
      </c>
      <c r="C822" s="9" t="s">
        <v>17</v>
      </c>
      <c r="D822" s="12"/>
      <c r="E822" s="47"/>
      <c r="F822" s="12"/>
    </row>
    <row r="823" spans="1:6" x14ac:dyDescent="0.25">
      <c r="A823" s="6" t="s">
        <v>1460</v>
      </c>
      <c r="B823" s="23" t="s">
        <v>358</v>
      </c>
      <c r="C823" s="9" t="s">
        <v>17</v>
      </c>
      <c r="D823" s="12"/>
      <c r="E823" s="47"/>
      <c r="F823" s="12"/>
    </row>
    <row r="824" spans="1:6" x14ac:dyDescent="0.25">
      <c r="A824" s="6" t="s">
        <v>1461</v>
      </c>
      <c r="B824" s="23" t="s">
        <v>359</v>
      </c>
      <c r="C824" s="9" t="s">
        <v>17</v>
      </c>
      <c r="D824" s="12"/>
      <c r="E824" s="47"/>
      <c r="F824" s="12"/>
    </row>
    <row r="825" spans="1:6" x14ac:dyDescent="0.25">
      <c r="A825" s="6" t="s">
        <v>1462</v>
      </c>
      <c r="B825" s="23" t="s">
        <v>360</v>
      </c>
      <c r="C825" s="9" t="s">
        <v>17</v>
      </c>
      <c r="D825" s="12"/>
      <c r="E825" s="47"/>
      <c r="F825" s="12"/>
    </row>
    <row r="826" spans="1:6" x14ac:dyDescent="0.25">
      <c r="A826" s="6" t="s">
        <v>1463</v>
      </c>
      <c r="B826" s="23" t="s">
        <v>361</v>
      </c>
      <c r="C826" s="9" t="s">
        <v>17</v>
      </c>
      <c r="D826" s="12"/>
      <c r="E826" s="47"/>
      <c r="F826" s="12"/>
    </row>
    <row r="827" spans="1:6" x14ac:dyDescent="0.25">
      <c r="A827" s="6" t="s">
        <v>1464</v>
      </c>
      <c r="B827" s="23" t="s">
        <v>362</v>
      </c>
      <c r="C827" s="9" t="s">
        <v>17</v>
      </c>
      <c r="D827" s="12"/>
      <c r="E827" s="47"/>
      <c r="F827" s="12"/>
    </row>
    <row r="828" spans="1:6" x14ac:dyDescent="0.25">
      <c r="A828" s="6" t="s">
        <v>1465</v>
      </c>
      <c r="B828" s="23" t="s">
        <v>363</v>
      </c>
      <c r="C828" s="9" t="s">
        <v>17</v>
      </c>
      <c r="D828" s="12"/>
      <c r="E828" s="47"/>
      <c r="F828" s="12"/>
    </row>
    <row r="829" spans="1:6" x14ac:dyDescent="0.25">
      <c r="A829" s="6" t="s">
        <v>1466</v>
      </c>
      <c r="B829" s="23" t="s">
        <v>364</v>
      </c>
      <c r="C829" s="9" t="s">
        <v>17</v>
      </c>
      <c r="D829" s="12"/>
      <c r="E829" s="47"/>
      <c r="F829" s="12"/>
    </row>
    <row r="830" spans="1:6" x14ac:dyDescent="0.25">
      <c r="A830" s="6" t="s">
        <v>1467</v>
      </c>
      <c r="B830" s="23" t="s">
        <v>365</v>
      </c>
      <c r="C830" s="9" t="s">
        <v>17</v>
      </c>
      <c r="D830" s="12"/>
      <c r="E830" s="47"/>
      <c r="F830" s="12"/>
    </row>
    <row r="831" spans="1:6" x14ac:dyDescent="0.25">
      <c r="A831" s="6" t="s">
        <v>1468</v>
      </c>
      <c r="B831" s="23" t="s">
        <v>366</v>
      </c>
      <c r="C831" s="9" t="s">
        <v>17</v>
      </c>
      <c r="D831" s="12"/>
      <c r="E831" s="47"/>
      <c r="F831" s="12"/>
    </row>
    <row r="832" spans="1:6" x14ac:dyDescent="0.25">
      <c r="A832" s="6" t="s">
        <v>1469</v>
      </c>
      <c r="B832" s="23" t="s">
        <v>367</v>
      </c>
      <c r="C832" s="9" t="s">
        <v>17</v>
      </c>
      <c r="D832" s="12"/>
      <c r="E832" s="47"/>
      <c r="F832" s="12"/>
    </row>
    <row r="833" spans="1:6" x14ac:dyDescent="0.25">
      <c r="A833" s="6" t="s">
        <v>1470</v>
      </c>
      <c r="B833" s="23" t="s">
        <v>378</v>
      </c>
      <c r="C833" s="9" t="s">
        <v>17</v>
      </c>
      <c r="D833" s="12"/>
      <c r="E833" s="47"/>
      <c r="F833" s="12"/>
    </row>
    <row r="834" spans="1:6" x14ac:dyDescent="0.25">
      <c r="A834" s="6"/>
      <c r="B834" s="23"/>
      <c r="C834" s="7"/>
      <c r="D834" s="6"/>
      <c r="E834" s="47"/>
      <c r="F834" s="12"/>
    </row>
    <row r="835" spans="1:6" x14ac:dyDescent="0.25">
      <c r="A835" s="6"/>
      <c r="B835" s="290" t="s">
        <v>379</v>
      </c>
      <c r="C835" s="7"/>
      <c r="D835" s="6"/>
      <c r="E835" s="47"/>
      <c r="F835" s="12"/>
    </row>
    <row r="836" spans="1:6" x14ac:dyDescent="0.25">
      <c r="A836" s="6" t="s">
        <v>1471</v>
      </c>
      <c r="B836" s="23" t="s">
        <v>356</v>
      </c>
      <c r="C836" s="9" t="s">
        <v>17</v>
      </c>
      <c r="D836" s="12"/>
      <c r="E836" s="47"/>
      <c r="F836" s="12"/>
    </row>
    <row r="837" spans="1:6" x14ac:dyDescent="0.25">
      <c r="A837" s="6" t="s">
        <v>1472</v>
      </c>
      <c r="B837" s="23" t="s">
        <v>357</v>
      </c>
      <c r="C837" s="9" t="s">
        <v>17</v>
      </c>
      <c r="D837" s="12"/>
      <c r="E837" s="47"/>
      <c r="F837" s="12"/>
    </row>
    <row r="838" spans="1:6" x14ac:dyDescent="0.25">
      <c r="A838" s="6" t="s">
        <v>1473</v>
      </c>
      <c r="B838" s="23" t="s">
        <v>358</v>
      </c>
      <c r="C838" s="9" t="s">
        <v>17</v>
      </c>
      <c r="D838" s="12"/>
      <c r="E838" s="47"/>
      <c r="F838" s="12"/>
    </row>
    <row r="839" spans="1:6" x14ac:dyDescent="0.25">
      <c r="A839" s="6" t="s">
        <v>1474</v>
      </c>
      <c r="B839" s="23" t="s">
        <v>359</v>
      </c>
      <c r="C839" s="9" t="s">
        <v>17</v>
      </c>
      <c r="D839" s="12"/>
      <c r="E839" s="47"/>
      <c r="F839" s="12"/>
    </row>
    <row r="840" spans="1:6" x14ac:dyDescent="0.25">
      <c r="A840" s="6" t="s">
        <v>1475</v>
      </c>
      <c r="B840" s="23" t="s">
        <v>360</v>
      </c>
      <c r="C840" s="9" t="s">
        <v>17</v>
      </c>
      <c r="D840" s="12"/>
      <c r="E840" s="47"/>
      <c r="F840" s="12"/>
    </row>
    <row r="841" spans="1:6" x14ac:dyDescent="0.25">
      <c r="A841" s="6" t="s">
        <v>1476</v>
      </c>
      <c r="B841" s="23" t="s">
        <v>361</v>
      </c>
      <c r="C841" s="9" t="s">
        <v>17</v>
      </c>
      <c r="D841" s="12"/>
      <c r="E841" s="47"/>
      <c r="F841" s="12"/>
    </row>
    <row r="842" spans="1:6" x14ac:dyDescent="0.25">
      <c r="A842" s="6" t="s">
        <v>1477</v>
      </c>
      <c r="B842" s="23" t="s">
        <v>362</v>
      </c>
      <c r="C842" s="9" t="s">
        <v>17</v>
      </c>
      <c r="D842" s="12"/>
      <c r="E842" s="47"/>
      <c r="F842" s="12"/>
    </row>
    <row r="843" spans="1:6" x14ac:dyDescent="0.25">
      <c r="A843" s="6" t="s">
        <v>1478</v>
      </c>
      <c r="B843" s="23" t="s">
        <v>363</v>
      </c>
      <c r="C843" s="9" t="s">
        <v>17</v>
      </c>
      <c r="D843" s="12"/>
      <c r="E843" s="47"/>
      <c r="F843" s="12"/>
    </row>
    <row r="844" spans="1:6" x14ac:dyDescent="0.25">
      <c r="A844" s="6" t="s">
        <v>1479</v>
      </c>
      <c r="B844" s="23" t="s">
        <v>364</v>
      </c>
      <c r="C844" s="9" t="s">
        <v>17</v>
      </c>
      <c r="D844" s="12"/>
      <c r="E844" s="47"/>
      <c r="F844" s="12"/>
    </row>
    <row r="845" spans="1:6" x14ac:dyDescent="0.25">
      <c r="A845" s="6" t="s">
        <v>1480</v>
      </c>
      <c r="B845" s="23" t="s">
        <v>365</v>
      </c>
      <c r="C845" s="9" t="s">
        <v>17</v>
      </c>
      <c r="D845" s="12"/>
      <c r="E845" s="47"/>
      <c r="F845" s="12"/>
    </row>
    <row r="846" spans="1:6" x14ac:dyDescent="0.25">
      <c r="A846" s="6" t="s">
        <v>1481</v>
      </c>
      <c r="B846" s="23" t="s">
        <v>366</v>
      </c>
      <c r="C846" s="9" t="s">
        <v>17</v>
      </c>
      <c r="D846" s="12"/>
      <c r="E846" s="47"/>
      <c r="F846" s="12"/>
    </row>
    <row r="847" spans="1:6" x14ac:dyDescent="0.25">
      <c r="A847" s="6" t="s">
        <v>1482</v>
      </c>
      <c r="B847" s="23" t="s">
        <v>367</v>
      </c>
      <c r="C847" s="9" t="s">
        <v>17</v>
      </c>
      <c r="D847" s="12"/>
      <c r="E847" s="47"/>
      <c r="F847" s="12"/>
    </row>
    <row r="848" spans="1:6" x14ac:dyDescent="0.25">
      <c r="A848" s="6" t="s">
        <v>1483</v>
      </c>
      <c r="B848" s="23" t="s">
        <v>380</v>
      </c>
      <c r="C848" s="9" t="s">
        <v>17</v>
      </c>
      <c r="D848" s="12"/>
      <c r="E848" s="47"/>
      <c r="F848" s="12"/>
    </row>
    <row r="849" spans="1:6" x14ac:dyDescent="0.25">
      <c r="A849" s="6"/>
      <c r="B849" s="23"/>
      <c r="C849" s="9"/>
      <c r="D849" s="12"/>
      <c r="E849" s="47"/>
      <c r="F849" s="12"/>
    </row>
    <row r="850" spans="1:6" x14ac:dyDescent="0.25">
      <c r="A850" s="6"/>
      <c r="B850" s="290" t="s">
        <v>381</v>
      </c>
      <c r="C850" s="7"/>
      <c r="D850" s="6"/>
      <c r="E850" s="47"/>
      <c r="F850" s="12"/>
    </row>
    <row r="851" spans="1:6" x14ac:dyDescent="0.25">
      <c r="A851" s="6" t="s">
        <v>1484</v>
      </c>
      <c r="B851" s="23" t="s">
        <v>356</v>
      </c>
      <c r="C851" s="9" t="s">
        <v>17</v>
      </c>
      <c r="D851" s="12"/>
      <c r="E851" s="47"/>
      <c r="F851" s="12"/>
    </row>
    <row r="852" spans="1:6" x14ac:dyDescent="0.25">
      <c r="A852" s="6" t="s">
        <v>1485</v>
      </c>
      <c r="B852" s="23" t="s">
        <v>357</v>
      </c>
      <c r="C852" s="9" t="s">
        <v>17</v>
      </c>
      <c r="D852" s="12"/>
      <c r="E852" s="47"/>
      <c r="F852" s="12"/>
    </row>
    <row r="853" spans="1:6" x14ac:dyDescent="0.25">
      <c r="A853" s="6" t="s">
        <v>1486</v>
      </c>
      <c r="B853" s="23" t="s">
        <v>358</v>
      </c>
      <c r="C853" s="9" t="s">
        <v>17</v>
      </c>
      <c r="D853" s="12"/>
      <c r="E853" s="47"/>
      <c r="F853" s="12"/>
    </row>
    <row r="854" spans="1:6" x14ac:dyDescent="0.25">
      <c r="A854" s="6" t="s">
        <v>1487</v>
      </c>
      <c r="B854" s="23" t="s">
        <v>359</v>
      </c>
      <c r="C854" s="9" t="s">
        <v>17</v>
      </c>
      <c r="D854" s="12"/>
      <c r="E854" s="47"/>
      <c r="F854" s="12"/>
    </row>
    <row r="855" spans="1:6" x14ac:dyDescent="0.25">
      <c r="A855" s="6" t="s">
        <v>1488</v>
      </c>
      <c r="B855" s="23" t="s">
        <v>360</v>
      </c>
      <c r="C855" s="9" t="s">
        <v>17</v>
      </c>
      <c r="D855" s="12"/>
      <c r="E855" s="47"/>
      <c r="F855" s="12"/>
    </row>
    <row r="856" spans="1:6" x14ac:dyDescent="0.25">
      <c r="A856" s="6" t="s">
        <v>1489</v>
      </c>
      <c r="B856" s="23" t="s">
        <v>361</v>
      </c>
      <c r="C856" s="9" t="s">
        <v>17</v>
      </c>
      <c r="D856" s="12"/>
      <c r="E856" s="47"/>
      <c r="F856" s="12"/>
    </row>
    <row r="857" spans="1:6" x14ac:dyDescent="0.25">
      <c r="A857" s="6" t="s">
        <v>1490</v>
      </c>
      <c r="B857" s="23" t="s">
        <v>362</v>
      </c>
      <c r="C857" s="9" t="s">
        <v>17</v>
      </c>
      <c r="D857" s="12"/>
      <c r="E857" s="47"/>
      <c r="F857" s="12"/>
    </row>
    <row r="858" spans="1:6" x14ac:dyDescent="0.25">
      <c r="A858" s="6" t="s">
        <v>1491</v>
      </c>
      <c r="B858" s="23" t="s">
        <v>363</v>
      </c>
      <c r="C858" s="9" t="s">
        <v>17</v>
      </c>
      <c r="D858" s="12"/>
      <c r="E858" s="47"/>
      <c r="F858" s="12"/>
    </row>
    <row r="859" spans="1:6" x14ac:dyDescent="0.25">
      <c r="A859" s="6" t="s">
        <v>1492</v>
      </c>
      <c r="B859" s="23" t="s">
        <v>364</v>
      </c>
      <c r="C859" s="9" t="s">
        <v>17</v>
      </c>
      <c r="D859" s="12"/>
      <c r="E859" s="47"/>
      <c r="F859" s="12"/>
    </row>
    <row r="860" spans="1:6" x14ac:dyDescent="0.25">
      <c r="A860" s="6" t="s">
        <v>1493</v>
      </c>
      <c r="B860" s="23" t="s">
        <v>365</v>
      </c>
      <c r="C860" s="9" t="s">
        <v>17</v>
      </c>
      <c r="D860" s="12"/>
      <c r="E860" s="47"/>
      <c r="F860" s="12"/>
    </row>
    <row r="861" spans="1:6" x14ac:dyDescent="0.25">
      <c r="A861" s="6" t="s">
        <v>1494</v>
      </c>
      <c r="B861" s="23" t="s">
        <v>366</v>
      </c>
      <c r="C861" s="9" t="s">
        <v>17</v>
      </c>
      <c r="D861" s="12"/>
      <c r="E861" s="47"/>
      <c r="F861" s="12"/>
    </row>
    <row r="862" spans="1:6" x14ac:dyDescent="0.25">
      <c r="A862" s="6" t="s">
        <v>1495</v>
      </c>
      <c r="B862" s="23" t="s">
        <v>367</v>
      </c>
      <c r="C862" s="9" t="s">
        <v>17</v>
      </c>
      <c r="D862" s="12"/>
      <c r="E862" s="47"/>
      <c r="F862" s="12"/>
    </row>
    <row r="863" spans="1:6" x14ac:dyDescent="0.25">
      <c r="A863" s="6" t="s">
        <v>1496</v>
      </c>
      <c r="B863" s="23" t="s">
        <v>382</v>
      </c>
      <c r="C863" s="9" t="s">
        <v>17</v>
      </c>
      <c r="D863" s="12"/>
      <c r="E863" s="47"/>
      <c r="F863" s="12"/>
    </row>
    <row r="864" spans="1:6" x14ac:dyDescent="0.25">
      <c r="A864" s="6"/>
      <c r="B864" s="290" t="s">
        <v>383</v>
      </c>
      <c r="C864" s="7"/>
      <c r="D864" s="6"/>
      <c r="E864" s="47"/>
      <c r="F864" s="12"/>
    </row>
    <row r="865" spans="1:6" x14ac:dyDescent="0.25">
      <c r="A865" s="6" t="s">
        <v>1497</v>
      </c>
      <c r="B865" s="23" t="s">
        <v>356</v>
      </c>
      <c r="C865" s="9" t="s">
        <v>17</v>
      </c>
      <c r="D865" s="12"/>
      <c r="E865" s="47"/>
      <c r="F865" s="12"/>
    </row>
    <row r="866" spans="1:6" x14ac:dyDescent="0.25">
      <c r="A866" s="6" t="s">
        <v>1498</v>
      </c>
      <c r="B866" s="23" t="s">
        <v>357</v>
      </c>
      <c r="C866" s="9" t="s">
        <v>17</v>
      </c>
      <c r="D866" s="12"/>
      <c r="E866" s="47"/>
      <c r="F866" s="12"/>
    </row>
    <row r="867" spans="1:6" x14ac:dyDescent="0.25">
      <c r="A867" s="6" t="s">
        <v>1499</v>
      </c>
      <c r="B867" s="23" t="s">
        <v>358</v>
      </c>
      <c r="C867" s="9" t="s">
        <v>17</v>
      </c>
      <c r="D867" s="12"/>
      <c r="E867" s="47"/>
      <c r="F867" s="12"/>
    </row>
    <row r="868" spans="1:6" x14ac:dyDescent="0.25">
      <c r="A868" s="6" t="s">
        <v>1500</v>
      </c>
      <c r="B868" s="23" t="s">
        <v>359</v>
      </c>
      <c r="C868" s="9" t="s">
        <v>17</v>
      </c>
      <c r="D868" s="12"/>
      <c r="E868" s="47"/>
      <c r="F868" s="12"/>
    </row>
    <row r="869" spans="1:6" x14ac:dyDescent="0.25">
      <c r="A869" s="6" t="s">
        <v>1501</v>
      </c>
      <c r="B869" s="23" t="s">
        <v>360</v>
      </c>
      <c r="C869" s="9" t="s">
        <v>17</v>
      </c>
      <c r="D869" s="12"/>
      <c r="E869" s="47"/>
      <c r="F869" s="12"/>
    </row>
    <row r="870" spans="1:6" x14ac:dyDescent="0.25">
      <c r="A870" s="6" t="s">
        <v>1502</v>
      </c>
      <c r="B870" s="23" t="s">
        <v>361</v>
      </c>
      <c r="C870" s="9" t="s">
        <v>17</v>
      </c>
      <c r="D870" s="12"/>
      <c r="E870" s="47"/>
      <c r="F870" s="12"/>
    </row>
    <row r="871" spans="1:6" x14ac:dyDescent="0.25">
      <c r="A871" s="6" t="s">
        <v>1503</v>
      </c>
      <c r="B871" s="23" t="s">
        <v>362</v>
      </c>
      <c r="C871" s="9" t="s">
        <v>17</v>
      </c>
      <c r="D871" s="12"/>
      <c r="E871" s="47"/>
      <c r="F871" s="12"/>
    </row>
    <row r="872" spans="1:6" x14ac:dyDescent="0.25">
      <c r="A872" s="6" t="s">
        <v>1504</v>
      </c>
      <c r="B872" s="23" t="s">
        <v>363</v>
      </c>
      <c r="C872" s="9" t="s">
        <v>17</v>
      </c>
      <c r="D872" s="12"/>
      <c r="E872" s="47"/>
      <c r="F872" s="12"/>
    </row>
    <row r="873" spans="1:6" x14ac:dyDescent="0.25">
      <c r="A873" s="6" t="s">
        <v>1505</v>
      </c>
      <c r="B873" s="23" t="s">
        <v>364</v>
      </c>
      <c r="C873" s="9" t="s">
        <v>17</v>
      </c>
      <c r="D873" s="12"/>
      <c r="E873" s="47"/>
      <c r="F873" s="12"/>
    </row>
    <row r="874" spans="1:6" x14ac:dyDescent="0.25">
      <c r="A874" s="6" t="s">
        <v>1506</v>
      </c>
      <c r="B874" s="23" t="s">
        <v>365</v>
      </c>
      <c r="C874" s="9" t="s">
        <v>17</v>
      </c>
      <c r="D874" s="12"/>
      <c r="E874" s="47"/>
      <c r="F874" s="12"/>
    </row>
    <row r="875" spans="1:6" x14ac:dyDescent="0.25">
      <c r="A875" s="6" t="s">
        <v>1507</v>
      </c>
      <c r="B875" s="23" t="s">
        <v>366</v>
      </c>
      <c r="C875" s="9" t="s">
        <v>17</v>
      </c>
      <c r="D875" s="12"/>
      <c r="E875" s="47"/>
      <c r="F875" s="12"/>
    </row>
    <row r="876" spans="1:6" x14ac:dyDescent="0.25">
      <c r="A876" s="6" t="s">
        <v>1508</v>
      </c>
      <c r="B876" s="23" t="s">
        <v>367</v>
      </c>
      <c r="C876" s="9" t="s">
        <v>17</v>
      </c>
      <c r="D876" s="12"/>
      <c r="E876" s="47"/>
      <c r="F876" s="12"/>
    </row>
    <row r="877" spans="1:6" x14ac:dyDescent="0.25">
      <c r="A877" s="6" t="s">
        <v>1509</v>
      </c>
      <c r="B877" s="23" t="s">
        <v>384</v>
      </c>
      <c r="C877" s="9" t="s">
        <v>17</v>
      </c>
      <c r="D877" s="12"/>
      <c r="E877" s="47"/>
      <c r="F877" s="12"/>
    </row>
    <row r="878" spans="1:6" x14ac:dyDescent="0.25">
      <c r="A878" s="38"/>
      <c r="B878" s="35"/>
      <c r="C878" s="94"/>
      <c r="D878" s="273"/>
      <c r="E878" s="160"/>
      <c r="F878" s="12"/>
    </row>
    <row r="879" spans="1:6" x14ac:dyDescent="0.25">
      <c r="A879" s="171" t="s">
        <v>1306</v>
      </c>
      <c r="B879" s="172" t="s">
        <v>386</v>
      </c>
      <c r="C879" s="280"/>
      <c r="D879" s="289"/>
      <c r="E879" s="259"/>
      <c r="F879" s="210"/>
    </row>
    <row r="880" spans="1:6" ht="40.5" customHeight="1" x14ac:dyDescent="0.25">
      <c r="A880" s="45" t="s">
        <v>1307</v>
      </c>
      <c r="B880" s="294" t="s">
        <v>799</v>
      </c>
      <c r="C880" s="95" t="s">
        <v>388</v>
      </c>
      <c r="D880" s="165"/>
      <c r="E880" s="260"/>
      <c r="F880" s="12"/>
    </row>
    <row r="881" spans="1:6" x14ac:dyDescent="0.25">
      <c r="A881" s="45"/>
      <c r="B881" s="52"/>
      <c r="C881" s="95"/>
      <c r="D881" s="165"/>
      <c r="E881" s="260"/>
      <c r="F881" s="12"/>
    </row>
    <row r="882" spans="1:6" ht="51" x14ac:dyDescent="0.25">
      <c r="A882" s="45"/>
      <c r="B882" s="53" t="s">
        <v>389</v>
      </c>
      <c r="C882" s="97"/>
      <c r="D882" s="12"/>
      <c r="E882" s="260"/>
      <c r="F882" s="12"/>
    </row>
    <row r="883" spans="1:6" x14ac:dyDescent="0.25">
      <c r="A883" s="45" t="s">
        <v>1308</v>
      </c>
      <c r="B883" s="44" t="s">
        <v>391</v>
      </c>
      <c r="C883" s="97" t="s">
        <v>22</v>
      </c>
      <c r="D883" s="12"/>
      <c r="E883" s="260"/>
      <c r="F883" s="12"/>
    </row>
    <row r="884" spans="1:6" x14ac:dyDescent="0.25">
      <c r="A884" s="45" t="s">
        <v>1309</v>
      </c>
      <c r="B884" s="44" t="s">
        <v>393</v>
      </c>
      <c r="C884" s="97" t="s">
        <v>22</v>
      </c>
      <c r="D884" s="12"/>
      <c r="E884" s="260"/>
      <c r="F884" s="12"/>
    </row>
    <row r="885" spans="1:6" x14ac:dyDescent="0.25">
      <c r="A885" s="45" t="s">
        <v>1310</v>
      </c>
      <c r="B885" s="44" t="s">
        <v>395</v>
      </c>
      <c r="C885" s="97" t="s">
        <v>22</v>
      </c>
      <c r="D885" s="12"/>
      <c r="E885" s="260"/>
      <c r="F885" s="12"/>
    </row>
    <row r="886" spans="1:6" x14ac:dyDescent="0.25">
      <c r="A886" s="45" t="s">
        <v>1311</v>
      </c>
      <c r="B886" s="44" t="s">
        <v>397</v>
      </c>
      <c r="C886" s="97" t="s">
        <v>22</v>
      </c>
      <c r="D886" s="12"/>
      <c r="E886" s="260"/>
      <c r="F886" s="12"/>
    </row>
    <row r="887" spans="1:6" x14ac:dyDescent="0.25">
      <c r="A887" s="45" t="s">
        <v>1312</v>
      </c>
      <c r="B887" s="44" t="s">
        <v>399</v>
      </c>
      <c r="C887" s="97" t="s">
        <v>22</v>
      </c>
      <c r="D887" s="12"/>
      <c r="E887" s="260"/>
      <c r="F887" s="12"/>
    </row>
    <row r="888" spans="1:6" x14ac:dyDescent="0.25">
      <c r="A888" s="45"/>
      <c r="B888" s="44"/>
      <c r="C888" s="98"/>
      <c r="D888" s="275"/>
      <c r="E888" s="260"/>
      <c r="F888" s="12"/>
    </row>
    <row r="889" spans="1:6" ht="25.5" x14ac:dyDescent="0.25">
      <c r="A889" s="45"/>
      <c r="B889" s="204" t="s">
        <v>400</v>
      </c>
      <c r="C889" s="98"/>
      <c r="D889" s="275"/>
      <c r="E889" s="261"/>
      <c r="F889" s="12"/>
    </row>
    <row r="890" spans="1:6" x14ac:dyDescent="0.25">
      <c r="A890" s="45" t="s">
        <v>1313</v>
      </c>
      <c r="B890" s="44" t="s">
        <v>402</v>
      </c>
      <c r="C890" s="95" t="s">
        <v>388</v>
      </c>
      <c r="D890" s="165"/>
      <c r="E890" s="261"/>
      <c r="F890" s="12"/>
    </row>
    <row r="891" spans="1:6" x14ac:dyDescent="0.25">
      <c r="A891" s="45" t="s">
        <v>1314</v>
      </c>
      <c r="B891" s="44" t="s">
        <v>404</v>
      </c>
      <c r="C891" s="95" t="s">
        <v>388</v>
      </c>
      <c r="D891" s="165"/>
      <c r="E891" s="261"/>
      <c r="F891" s="12"/>
    </row>
    <row r="892" spans="1:6" x14ac:dyDescent="0.25">
      <c r="A892" s="45" t="s">
        <v>1315</v>
      </c>
      <c r="B892" s="44" t="s">
        <v>406</v>
      </c>
      <c r="C892" s="95" t="s">
        <v>388</v>
      </c>
      <c r="D892" s="165"/>
      <c r="E892" s="261"/>
      <c r="F892" s="12"/>
    </row>
    <row r="893" spans="1:6" x14ac:dyDescent="0.25">
      <c r="A893" s="45"/>
      <c r="B893" s="44"/>
      <c r="C893" s="94"/>
      <c r="D893" s="273"/>
      <c r="E893" s="260"/>
      <c r="F893" s="12"/>
    </row>
    <row r="894" spans="1:6" ht="93" customHeight="1" x14ac:dyDescent="0.25">
      <c r="A894" s="45"/>
      <c r="B894" s="53" t="s">
        <v>1735</v>
      </c>
      <c r="C894" s="94"/>
      <c r="D894" s="273"/>
      <c r="E894" s="262"/>
      <c r="F894" s="12"/>
    </row>
    <row r="895" spans="1:6" x14ac:dyDescent="0.25">
      <c r="A895" s="45" t="s">
        <v>1316</v>
      </c>
      <c r="B895" s="44" t="s">
        <v>152</v>
      </c>
      <c r="C895" s="95" t="s">
        <v>17</v>
      </c>
      <c r="D895" s="165"/>
      <c r="E895" s="262"/>
      <c r="F895" s="12"/>
    </row>
    <row r="896" spans="1:6" x14ac:dyDescent="0.25">
      <c r="A896" s="45" t="s">
        <v>1317</v>
      </c>
      <c r="B896" s="44" t="s">
        <v>106</v>
      </c>
      <c r="C896" s="95" t="s">
        <v>17</v>
      </c>
      <c r="D896" s="165"/>
      <c r="E896" s="262"/>
      <c r="F896" s="12"/>
    </row>
    <row r="897" spans="1:6" x14ac:dyDescent="0.25">
      <c r="A897" s="45"/>
      <c r="B897" s="44"/>
      <c r="C897" s="94"/>
      <c r="D897" s="273"/>
      <c r="E897" s="262"/>
      <c r="F897" s="12"/>
    </row>
    <row r="898" spans="1:6" ht="116.25" x14ac:dyDescent="0.25">
      <c r="A898" s="38"/>
      <c r="B898" s="204" t="s">
        <v>800</v>
      </c>
      <c r="C898" s="98"/>
      <c r="D898" s="275"/>
      <c r="E898" s="262"/>
      <c r="F898" s="12"/>
    </row>
    <row r="899" spans="1:6" x14ac:dyDescent="0.25">
      <c r="A899" s="38" t="s">
        <v>1318</v>
      </c>
      <c r="B899" s="44" t="s">
        <v>153</v>
      </c>
      <c r="C899" s="97" t="s">
        <v>17</v>
      </c>
      <c r="D899" s="12"/>
      <c r="E899" s="262"/>
      <c r="F899" s="12"/>
    </row>
    <row r="900" spans="1:6" x14ac:dyDescent="0.25">
      <c r="A900" s="38"/>
      <c r="B900" s="295"/>
      <c r="C900" s="79"/>
      <c r="D900" s="165"/>
      <c r="E900" s="260"/>
      <c r="F900" s="12"/>
    </row>
    <row r="901" spans="1:6" ht="38.25" x14ac:dyDescent="0.25">
      <c r="A901" s="38"/>
      <c r="B901" s="198" t="s">
        <v>665</v>
      </c>
      <c r="C901" s="9"/>
      <c r="D901" s="12"/>
      <c r="E901" s="260"/>
      <c r="F901" s="12"/>
    </row>
    <row r="902" spans="1:6" x14ac:dyDescent="0.25">
      <c r="A902" s="38" t="s">
        <v>1319</v>
      </c>
      <c r="B902" s="296" t="s">
        <v>666</v>
      </c>
      <c r="C902" s="9" t="s">
        <v>64</v>
      </c>
      <c r="D902" s="12"/>
      <c r="E902" s="260"/>
      <c r="F902" s="12"/>
    </row>
    <row r="903" spans="1:6" x14ac:dyDescent="0.25">
      <c r="A903" s="38" t="s">
        <v>1320</v>
      </c>
      <c r="B903" s="296" t="s">
        <v>667</v>
      </c>
      <c r="C903" s="9" t="s">
        <v>64</v>
      </c>
      <c r="D903" s="12"/>
      <c r="E903" s="260"/>
      <c r="F903" s="12"/>
    </row>
    <row r="904" spans="1:6" x14ac:dyDescent="0.25">
      <c r="A904" s="38" t="s">
        <v>1321</v>
      </c>
      <c r="B904" s="296" t="s">
        <v>668</v>
      </c>
      <c r="C904" s="9" t="s">
        <v>64</v>
      </c>
      <c r="D904" s="12"/>
      <c r="E904" s="260"/>
      <c r="F904" s="12"/>
    </row>
    <row r="905" spans="1:6" x14ac:dyDescent="0.25">
      <c r="A905" s="38" t="s">
        <v>1322</v>
      </c>
      <c r="B905" s="296" t="s">
        <v>669</v>
      </c>
      <c r="C905" s="256" t="s">
        <v>64</v>
      </c>
      <c r="D905" s="12"/>
      <c r="E905" s="260"/>
      <c r="F905" s="12"/>
    </row>
    <row r="906" spans="1:6" x14ac:dyDescent="0.25">
      <c r="A906" s="38"/>
      <c r="B906" s="105"/>
      <c r="C906" s="40"/>
      <c r="D906" s="12"/>
      <c r="E906" s="260"/>
      <c r="F906" s="12"/>
    </row>
    <row r="907" spans="1:6" ht="69" customHeight="1" x14ac:dyDescent="0.25">
      <c r="A907" s="38"/>
      <c r="B907" s="53" t="s">
        <v>687</v>
      </c>
      <c r="C907" s="95"/>
      <c r="D907" s="165"/>
      <c r="E907" s="260"/>
      <c r="F907" s="12"/>
    </row>
    <row r="908" spans="1:6" x14ac:dyDescent="0.25">
      <c r="A908" s="38" t="s">
        <v>1323</v>
      </c>
      <c r="B908" s="44" t="s">
        <v>670</v>
      </c>
      <c r="C908" s="95" t="s">
        <v>17</v>
      </c>
      <c r="D908" s="273"/>
      <c r="E908" s="260"/>
      <c r="F908" s="12"/>
    </row>
    <row r="909" spans="1:6" x14ac:dyDescent="0.25">
      <c r="A909" s="38" t="s">
        <v>1324</v>
      </c>
      <c r="B909" s="44" t="s">
        <v>671</v>
      </c>
      <c r="C909" s="95" t="s">
        <v>17</v>
      </c>
      <c r="D909" s="273"/>
      <c r="E909" s="260"/>
      <c r="F909" s="12"/>
    </row>
    <row r="910" spans="1:6" x14ac:dyDescent="0.25">
      <c r="A910" s="38"/>
      <c r="B910" s="44"/>
      <c r="C910" s="95"/>
      <c r="D910" s="273"/>
      <c r="E910" s="260"/>
      <c r="F910" s="12"/>
    </row>
    <row r="911" spans="1:6" ht="89.25" x14ac:dyDescent="0.25">
      <c r="A911" s="38"/>
      <c r="B911" s="53" t="s">
        <v>688</v>
      </c>
      <c r="C911" s="95"/>
      <c r="D911" s="273"/>
      <c r="E911" s="260"/>
      <c r="F911" s="12"/>
    </row>
    <row r="912" spans="1:6" x14ac:dyDescent="0.25">
      <c r="A912" s="38" t="s">
        <v>1325</v>
      </c>
      <c r="B912" s="44" t="s">
        <v>672</v>
      </c>
      <c r="C912" s="95" t="s">
        <v>17</v>
      </c>
      <c r="D912" s="273"/>
      <c r="E912" s="260"/>
      <c r="F912" s="12"/>
    </row>
    <row r="913" spans="1:6" x14ac:dyDescent="0.25">
      <c r="A913" s="38" t="s">
        <v>1326</v>
      </c>
      <c r="B913" s="44" t="s">
        <v>673</v>
      </c>
      <c r="C913" s="95" t="s">
        <v>17</v>
      </c>
      <c r="D913" s="273"/>
      <c r="E913" s="260"/>
      <c r="F913" s="12"/>
    </row>
    <row r="914" spans="1:6" x14ac:dyDescent="0.25">
      <c r="A914" s="38" t="s">
        <v>1510</v>
      </c>
      <c r="B914" s="44" t="s">
        <v>674</v>
      </c>
      <c r="C914" s="95" t="s">
        <v>17</v>
      </c>
      <c r="D914" s="273"/>
      <c r="E914" s="260"/>
      <c r="F914" s="12"/>
    </row>
    <row r="915" spans="1:6" x14ac:dyDescent="0.25">
      <c r="A915" s="38"/>
      <c r="B915" s="44"/>
      <c r="C915" s="94"/>
      <c r="D915" s="273"/>
      <c r="E915" s="260"/>
      <c r="F915" s="12"/>
    </row>
    <row r="916" spans="1:6" ht="39.75" x14ac:dyDescent="0.25">
      <c r="A916" s="38"/>
      <c r="B916" s="198" t="s">
        <v>1736</v>
      </c>
      <c r="C916" s="9"/>
      <c r="D916" s="12"/>
      <c r="E916" s="260"/>
      <c r="F916" s="12"/>
    </row>
    <row r="917" spans="1:6" x14ac:dyDescent="0.25">
      <c r="A917" s="38" t="s">
        <v>1327</v>
      </c>
      <c r="B917" s="23" t="s">
        <v>675</v>
      </c>
      <c r="C917" s="9" t="s">
        <v>22</v>
      </c>
      <c r="D917" s="12"/>
      <c r="E917" s="260"/>
      <c r="F917" s="12"/>
    </row>
    <row r="918" spans="1:6" x14ac:dyDescent="0.25">
      <c r="A918" s="38" t="s">
        <v>1328</v>
      </c>
      <c r="B918" s="23" t="s">
        <v>676</v>
      </c>
      <c r="C918" s="9" t="s">
        <v>22</v>
      </c>
      <c r="D918" s="12"/>
      <c r="E918" s="260"/>
      <c r="F918" s="12"/>
    </row>
    <row r="919" spans="1:6" x14ac:dyDescent="0.25">
      <c r="A919" s="38" t="s">
        <v>1329</v>
      </c>
      <c r="B919" s="23" t="s">
        <v>677</v>
      </c>
      <c r="C919" s="9" t="s">
        <v>22</v>
      </c>
      <c r="D919" s="12"/>
      <c r="E919" s="260"/>
      <c r="F919" s="12"/>
    </row>
    <row r="920" spans="1:6" x14ac:dyDescent="0.25">
      <c r="A920" s="38"/>
      <c r="B920" s="23"/>
      <c r="C920" s="12"/>
      <c r="D920" s="12"/>
      <c r="E920" s="260"/>
      <c r="F920" s="12"/>
    </row>
    <row r="921" spans="1:6" ht="28.5" customHeight="1" x14ac:dyDescent="0.25">
      <c r="A921" s="38"/>
      <c r="B921" s="198" t="s">
        <v>678</v>
      </c>
      <c r="C921" s="297"/>
      <c r="D921" s="165"/>
      <c r="E921" s="260"/>
      <c r="F921" s="12"/>
    </row>
    <row r="922" spans="1:6" x14ac:dyDescent="0.25">
      <c r="A922" s="38" t="s">
        <v>1330</v>
      </c>
      <c r="B922" s="44" t="s">
        <v>679</v>
      </c>
      <c r="C922" s="94"/>
      <c r="D922" s="273"/>
      <c r="E922" s="260"/>
      <c r="F922" s="12"/>
    </row>
    <row r="923" spans="1:6" x14ac:dyDescent="0.25">
      <c r="A923" s="38" t="s">
        <v>1331</v>
      </c>
      <c r="B923" s="44" t="s">
        <v>680</v>
      </c>
      <c r="C923" s="94"/>
      <c r="D923" s="273"/>
      <c r="E923" s="260"/>
      <c r="F923" s="12"/>
    </row>
    <row r="924" spans="1:6" x14ac:dyDescent="0.25">
      <c r="A924" s="38" t="s">
        <v>1332</v>
      </c>
      <c r="B924" s="44" t="s">
        <v>681</v>
      </c>
      <c r="C924" s="94"/>
      <c r="D924" s="273"/>
      <c r="E924" s="260"/>
      <c r="F924" s="12"/>
    </row>
    <row r="925" spans="1:6" x14ac:dyDescent="0.25">
      <c r="A925" s="38" t="s">
        <v>1333</v>
      </c>
      <c r="B925" s="44" t="s">
        <v>682</v>
      </c>
      <c r="C925" s="94"/>
      <c r="D925" s="273"/>
      <c r="E925" s="260"/>
      <c r="F925" s="12"/>
    </row>
    <row r="926" spans="1:6" x14ac:dyDescent="0.25">
      <c r="A926" s="38" t="s">
        <v>1334</v>
      </c>
      <c r="B926" s="44" t="s">
        <v>683</v>
      </c>
      <c r="C926" s="94"/>
      <c r="D926" s="273"/>
      <c r="E926" s="260"/>
      <c r="F926" s="12"/>
    </row>
    <row r="927" spans="1:6" x14ac:dyDescent="0.25">
      <c r="A927" s="38" t="s">
        <v>1335</v>
      </c>
      <c r="B927" s="44" t="s">
        <v>684</v>
      </c>
      <c r="C927" s="94"/>
      <c r="D927" s="273"/>
      <c r="E927" s="260"/>
      <c r="F927" s="12"/>
    </row>
    <row r="928" spans="1:6" x14ac:dyDescent="0.25">
      <c r="A928" s="38" t="s">
        <v>1336</v>
      </c>
      <c r="B928" s="44" t="s">
        <v>685</v>
      </c>
      <c r="C928" s="94"/>
      <c r="D928" s="273"/>
      <c r="E928" s="260"/>
      <c r="F928" s="12"/>
    </row>
    <row r="929" spans="1:6" x14ac:dyDescent="0.25">
      <c r="A929" s="38" t="s">
        <v>1337</v>
      </c>
      <c r="B929" s="44" t="s">
        <v>686</v>
      </c>
      <c r="C929" s="94"/>
      <c r="D929" s="273"/>
      <c r="E929" s="260"/>
      <c r="F929" s="12"/>
    </row>
    <row r="930" spans="1:6" x14ac:dyDescent="0.25">
      <c r="A930" s="38"/>
      <c r="B930" s="44"/>
      <c r="C930" s="94"/>
      <c r="D930" s="273"/>
      <c r="E930" s="260"/>
      <c r="F930" s="12"/>
    </row>
    <row r="931" spans="1:6" ht="38.25" x14ac:dyDescent="0.25">
      <c r="A931" s="38"/>
      <c r="B931" s="198" t="s">
        <v>803</v>
      </c>
      <c r="C931" s="94"/>
      <c r="D931" s="273"/>
      <c r="E931" s="263"/>
      <c r="F931" s="12"/>
    </row>
    <row r="932" spans="1:6" x14ac:dyDescent="0.25">
      <c r="A932" s="38" t="s">
        <v>1338</v>
      </c>
      <c r="B932" s="44" t="s">
        <v>801</v>
      </c>
      <c r="C932" s="95" t="s">
        <v>22</v>
      </c>
      <c r="D932" s="273"/>
      <c r="E932" s="260"/>
      <c r="F932" s="12"/>
    </row>
    <row r="933" spans="1:6" x14ac:dyDescent="0.25">
      <c r="A933" s="38" t="s">
        <v>1339</v>
      </c>
      <c r="B933" s="44" t="s">
        <v>802</v>
      </c>
      <c r="C933" s="95" t="s">
        <v>22</v>
      </c>
      <c r="D933" s="273"/>
      <c r="E933" s="260"/>
      <c r="F933" s="12"/>
    </row>
    <row r="934" spans="1:6" x14ac:dyDescent="0.25">
      <c r="A934" s="38"/>
      <c r="B934" s="35"/>
      <c r="C934" s="94"/>
      <c r="D934" s="273"/>
      <c r="E934" s="260"/>
      <c r="F934" s="12"/>
    </row>
    <row r="935" spans="1:6" ht="102" x14ac:dyDescent="0.25">
      <c r="A935" s="38"/>
      <c r="B935" s="205" t="s">
        <v>893</v>
      </c>
      <c r="C935" s="94"/>
      <c r="D935" s="273"/>
      <c r="E935" s="263"/>
      <c r="F935" s="333" t="s">
        <v>1004</v>
      </c>
    </row>
    <row r="936" spans="1:6" x14ac:dyDescent="0.25">
      <c r="A936" s="38" t="s">
        <v>1340</v>
      </c>
      <c r="B936" s="206" t="s">
        <v>894</v>
      </c>
      <c r="C936" s="168" t="s">
        <v>17</v>
      </c>
      <c r="D936" s="273"/>
      <c r="E936" s="263"/>
      <c r="F936" s="12"/>
    </row>
    <row r="937" spans="1:6" x14ac:dyDescent="0.25">
      <c r="A937" s="38" t="s">
        <v>1341</v>
      </c>
      <c r="B937" s="206" t="s">
        <v>895</v>
      </c>
      <c r="C937" s="168" t="s">
        <v>17</v>
      </c>
      <c r="D937" s="273"/>
      <c r="E937" s="263"/>
      <c r="F937" s="12"/>
    </row>
    <row r="938" spans="1:6" ht="63.75" x14ac:dyDescent="0.25">
      <c r="A938" s="38"/>
      <c r="B938" s="204" t="s">
        <v>689</v>
      </c>
      <c r="C938" s="94"/>
      <c r="D938" s="273"/>
      <c r="E938" s="260"/>
      <c r="F938" s="333" t="s">
        <v>1004</v>
      </c>
    </row>
    <row r="939" spans="1:6" x14ac:dyDescent="0.25">
      <c r="A939" s="38" t="s">
        <v>1342</v>
      </c>
      <c r="B939" s="44" t="s">
        <v>690</v>
      </c>
      <c r="C939" s="95" t="s">
        <v>17</v>
      </c>
      <c r="D939" s="273"/>
      <c r="E939" s="260"/>
      <c r="F939" s="12"/>
    </row>
    <row r="940" spans="1:6" x14ac:dyDescent="0.25">
      <c r="A940" s="38" t="s">
        <v>1343</v>
      </c>
      <c r="B940" s="44" t="s">
        <v>691</v>
      </c>
      <c r="C940" s="95" t="s">
        <v>17</v>
      </c>
      <c r="D940" s="273"/>
      <c r="E940" s="260"/>
      <c r="F940" s="12"/>
    </row>
    <row r="941" spans="1:6" x14ac:dyDescent="0.25">
      <c r="A941" s="38" t="s">
        <v>1344</v>
      </c>
      <c r="B941" s="44" t="s">
        <v>692</v>
      </c>
      <c r="C941" s="95" t="s">
        <v>17</v>
      </c>
      <c r="D941" s="273"/>
      <c r="E941" s="260"/>
      <c r="F941" s="12"/>
    </row>
    <row r="942" spans="1:6" x14ac:dyDescent="0.25">
      <c r="A942" s="38" t="s">
        <v>1345</v>
      </c>
      <c r="B942" s="44" t="s">
        <v>693</v>
      </c>
      <c r="C942" s="95" t="s">
        <v>17</v>
      </c>
      <c r="D942" s="273"/>
      <c r="E942" s="260"/>
      <c r="F942" s="12"/>
    </row>
    <row r="943" spans="1:6" x14ac:dyDescent="0.25">
      <c r="A943" s="38"/>
      <c r="B943" s="35"/>
      <c r="C943" s="94"/>
      <c r="D943" s="273"/>
      <c r="E943" s="260"/>
      <c r="F943" s="12"/>
    </row>
    <row r="944" spans="1:6" ht="76.5" x14ac:dyDescent="0.25">
      <c r="A944" s="38"/>
      <c r="B944" s="207" t="s">
        <v>694</v>
      </c>
      <c r="C944" s="94"/>
      <c r="D944" s="273"/>
      <c r="E944" s="260"/>
      <c r="F944" s="333" t="s">
        <v>1004</v>
      </c>
    </row>
    <row r="945" spans="1:6" x14ac:dyDescent="0.25">
      <c r="A945" s="38" t="s">
        <v>1346</v>
      </c>
      <c r="B945" s="44" t="s">
        <v>695</v>
      </c>
      <c r="C945" s="95" t="s">
        <v>17</v>
      </c>
      <c r="D945" s="273"/>
      <c r="E945" s="260"/>
      <c r="F945" s="12"/>
    </row>
    <row r="946" spans="1:6" x14ac:dyDescent="0.25">
      <c r="A946" s="38" t="s">
        <v>1347</v>
      </c>
      <c r="B946" s="44" t="s">
        <v>696</v>
      </c>
      <c r="C946" s="95" t="s">
        <v>17</v>
      </c>
      <c r="D946" s="273"/>
      <c r="E946" s="260"/>
      <c r="F946" s="12"/>
    </row>
    <row r="947" spans="1:6" x14ac:dyDescent="0.25">
      <c r="A947" s="38" t="s">
        <v>1348</v>
      </c>
      <c r="B947" s="44" t="s">
        <v>697</v>
      </c>
      <c r="C947" s="95" t="s">
        <v>17</v>
      </c>
      <c r="D947" s="273"/>
      <c r="E947" s="260"/>
      <c r="F947" s="12"/>
    </row>
    <row r="948" spans="1:6" x14ac:dyDescent="0.25">
      <c r="A948" s="38" t="s">
        <v>1349</v>
      </c>
      <c r="B948" s="44" t="s">
        <v>693</v>
      </c>
      <c r="C948" s="95" t="s">
        <v>17</v>
      </c>
      <c r="D948" s="273"/>
      <c r="E948" s="260"/>
      <c r="F948" s="12"/>
    </row>
    <row r="949" spans="1:6" ht="93.75" customHeight="1" x14ac:dyDescent="0.25">
      <c r="A949" s="38"/>
      <c r="B949" s="204" t="s">
        <v>1677</v>
      </c>
      <c r="C949" s="95"/>
      <c r="D949" s="273"/>
      <c r="E949" s="260"/>
      <c r="F949" s="12"/>
    </row>
    <row r="950" spans="1:6" x14ac:dyDescent="0.25">
      <c r="A950" s="38" t="s">
        <v>1680</v>
      </c>
      <c r="B950" s="44" t="s">
        <v>1678</v>
      </c>
      <c r="C950" s="95" t="s">
        <v>22</v>
      </c>
      <c r="D950" s="273"/>
      <c r="E950" s="260"/>
      <c r="F950" s="12"/>
    </row>
    <row r="951" spans="1:6" x14ac:dyDescent="0.25">
      <c r="A951" s="38" t="s">
        <v>1681</v>
      </c>
      <c r="B951" s="44" t="s">
        <v>1679</v>
      </c>
      <c r="C951" s="95" t="s">
        <v>22</v>
      </c>
      <c r="D951" s="273"/>
      <c r="E951" s="260"/>
      <c r="F951" s="12"/>
    </row>
    <row r="952" spans="1:6" x14ac:dyDescent="0.25">
      <c r="A952" s="38" t="s">
        <v>1682</v>
      </c>
      <c r="B952" s="44" t="s">
        <v>483</v>
      </c>
      <c r="C952" s="95" t="s">
        <v>22</v>
      </c>
      <c r="D952" s="273"/>
      <c r="E952" s="260"/>
      <c r="F952" s="12"/>
    </row>
    <row r="953" spans="1:6" x14ac:dyDescent="0.25">
      <c r="A953" s="38"/>
      <c r="B953" s="44"/>
      <c r="C953" s="95"/>
      <c r="D953" s="273"/>
      <c r="E953" s="260"/>
      <c r="F953" s="12"/>
    </row>
    <row r="954" spans="1:6" x14ac:dyDescent="0.25">
      <c r="A954" s="38"/>
      <c r="B954" s="35"/>
      <c r="C954" s="94"/>
      <c r="D954" s="273"/>
      <c r="E954" s="260"/>
      <c r="F954" s="12"/>
    </row>
    <row r="955" spans="1:6" x14ac:dyDescent="0.25">
      <c r="A955" s="111" t="s">
        <v>1351</v>
      </c>
      <c r="B955" s="133" t="s">
        <v>416</v>
      </c>
      <c r="C955" s="298"/>
      <c r="D955" s="299"/>
      <c r="E955" s="300"/>
      <c r="F955" s="210"/>
    </row>
    <row r="956" spans="1:6" ht="182.25" customHeight="1" x14ac:dyDescent="0.25">
      <c r="A956" s="54"/>
      <c r="B956" s="53" t="s">
        <v>1737</v>
      </c>
      <c r="C956" s="94"/>
      <c r="D956" s="273"/>
      <c r="E956" s="264"/>
      <c r="F956" s="12"/>
    </row>
    <row r="957" spans="1:6" x14ac:dyDescent="0.25">
      <c r="A957" s="54" t="s">
        <v>1352</v>
      </c>
      <c r="B957" s="301" t="s">
        <v>417</v>
      </c>
      <c r="C957" s="95" t="s">
        <v>194</v>
      </c>
      <c r="D957" s="165"/>
      <c r="E957" s="264"/>
      <c r="F957" s="12"/>
    </row>
    <row r="958" spans="1:6" x14ac:dyDescent="0.25">
      <c r="A958" s="54" t="s">
        <v>1353</v>
      </c>
      <c r="B958" s="301" t="s">
        <v>418</v>
      </c>
      <c r="C958" s="95" t="s">
        <v>194</v>
      </c>
      <c r="D958" s="165"/>
      <c r="E958" s="264"/>
      <c r="F958" s="12"/>
    </row>
    <row r="959" spans="1:6" x14ac:dyDescent="0.25">
      <c r="A959" s="54" t="s">
        <v>1354</v>
      </c>
      <c r="B959" s="301" t="s">
        <v>419</v>
      </c>
      <c r="C959" s="95" t="s">
        <v>194</v>
      </c>
      <c r="D959" s="165"/>
      <c r="E959" s="264"/>
      <c r="F959" s="12"/>
    </row>
    <row r="960" spans="1:6" x14ac:dyDescent="0.25">
      <c r="A960" s="54" t="s">
        <v>1355</v>
      </c>
      <c r="B960" s="301" t="s">
        <v>420</v>
      </c>
      <c r="C960" s="95" t="s">
        <v>194</v>
      </c>
      <c r="D960" s="165"/>
      <c r="E960" s="264"/>
      <c r="F960" s="12"/>
    </row>
    <row r="961" spans="1:6" x14ac:dyDescent="0.25">
      <c r="A961" s="54" t="s">
        <v>1356</v>
      </c>
      <c r="B961" s="301" t="s">
        <v>421</v>
      </c>
      <c r="C961" s="95" t="s">
        <v>194</v>
      </c>
      <c r="D961" s="165"/>
      <c r="E961" s="264"/>
      <c r="F961" s="12"/>
    </row>
    <row r="962" spans="1:6" x14ac:dyDescent="0.25">
      <c r="A962" s="54" t="s">
        <v>1357</v>
      </c>
      <c r="B962" s="301" t="s">
        <v>422</v>
      </c>
      <c r="C962" s="95" t="s">
        <v>194</v>
      </c>
      <c r="D962" s="165"/>
      <c r="E962" s="264"/>
      <c r="F962" s="12"/>
    </row>
    <row r="963" spans="1:6" x14ac:dyDescent="0.25">
      <c r="A963" s="54" t="s">
        <v>1511</v>
      </c>
      <c r="B963" s="301" t="s">
        <v>423</v>
      </c>
      <c r="C963" s="95" t="s">
        <v>194</v>
      </c>
      <c r="D963" s="165"/>
      <c r="E963" s="264"/>
      <c r="F963" s="12"/>
    </row>
    <row r="964" spans="1:6" x14ac:dyDescent="0.25">
      <c r="A964" s="54" t="s">
        <v>1512</v>
      </c>
      <c r="B964" s="301" t="s">
        <v>424</v>
      </c>
      <c r="C964" s="95" t="s">
        <v>194</v>
      </c>
      <c r="D964" s="165"/>
      <c r="E964" s="264"/>
      <c r="F964" s="12"/>
    </row>
    <row r="965" spans="1:6" x14ac:dyDescent="0.25">
      <c r="A965" s="54" t="s">
        <v>1513</v>
      </c>
      <c r="B965" s="301" t="s">
        <v>425</v>
      </c>
      <c r="C965" s="95" t="s">
        <v>194</v>
      </c>
      <c r="D965" s="165"/>
      <c r="E965" s="264"/>
      <c r="F965" s="12"/>
    </row>
    <row r="966" spans="1:6" x14ac:dyDescent="0.25">
      <c r="A966" s="54" t="s">
        <v>1514</v>
      </c>
      <c r="B966" s="301" t="s">
        <v>426</v>
      </c>
      <c r="C966" s="95" t="s">
        <v>194</v>
      </c>
      <c r="D966" s="165"/>
      <c r="E966" s="264"/>
      <c r="F966" s="12"/>
    </row>
    <row r="967" spans="1:6" x14ac:dyDescent="0.25">
      <c r="A967" s="54" t="s">
        <v>1515</v>
      </c>
      <c r="B967" s="301" t="s">
        <v>427</v>
      </c>
      <c r="C967" s="95" t="s">
        <v>194</v>
      </c>
      <c r="D967" s="165"/>
      <c r="E967" s="264"/>
      <c r="F967" s="12"/>
    </row>
    <row r="968" spans="1:6" x14ac:dyDescent="0.25">
      <c r="A968" s="54" t="s">
        <v>1516</v>
      </c>
      <c r="B968" s="301" t="s">
        <v>428</v>
      </c>
      <c r="C968" s="95" t="s">
        <v>194</v>
      </c>
      <c r="D968" s="165"/>
      <c r="E968" s="264"/>
      <c r="F968" s="12"/>
    </row>
    <row r="969" spans="1:6" x14ac:dyDescent="0.25">
      <c r="A969" s="54" t="s">
        <v>1517</v>
      </c>
      <c r="B969" s="301" t="s">
        <v>429</v>
      </c>
      <c r="C969" s="95" t="s">
        <v>194</v>
      </c>
      <c r="D969" s="165"/>
      <c r="E969" s="264"/>
      <c r="F969" s="12"/>
    </row>
    <row r="970" spans="1:6" x14ac:dyDescent="0.25">
      <c r="A970" s="54" t="s">
        <v>1518</v>
      </c>
      <c r="B970" s="301" t="s">
        <v>430</v>
      </c>
      <c r="C970" s="95" t="s">
        <v>194</v>
      </c>
      <c r="D970" s="165"/>
      <c r="E970" s="264"/>
      <c r="F970" s="12"/>
    </row>
    <row r="971" spans="1:6" x14ac:dyDescent="0.25">
      <c r="A971" s="54" t="s">
        <v>1519</v>
      </c>
      <c r="B971" s="301" t="s">
        <v>431</v>
      </c>
      <c r="C971" s="95" t="s">
        <v>194</v>
      </c>
      <c r="D971" s="165"/>
      <c r="E971" s="264"/>
      <c r="F971" s="12"/>
    </row>
    <row r="972" spans="1:6" x14ac:dyDescent="0.25">
      <c r="A972" s="54" t="s">
        <v>1520</v>
      </c>
      <c r="B972" s="301" t="s">
        <v>432</v>
      </c>
      <c r="C972" s="95" t="s">
        <v>194</v>
      </c>
      <c r="D972" s="165"/>
      <c r="E972" s="264"/>
      <c r="F972" s="12"/>
    </row>
    <row r="973" spans="1:6" x14ac:dyDescent="0.25">
      <c r="A973" s="54" t="s">
        <v>1521</v>
      </c>
      <c r="B973" s="301" t="s">
        <v>433</v>
      </c>
      <c r="C973" s="95" t="s">
        <v>194</v>
      </c>
      <c r="D973" s="165"/>
      <c r="E973" s="264"/>
      <c r="F973" s="12"/>
    </row>
    <row r="974" spans="1:6" x14ac:dyDescent="0.25">
      <c r="A974" s="54" t="s">
        <v>1522</v>
      </c>
      <c r="B974" s="301" t="s">
        <v>434</v>
      </c>
      <c r="C974" s="95" t="s">
        <v>194</v>
      </c>
      <c r="D974" s="165"/>
      <c r="E974" s="264"/>
      <c r="F974" s="12"/>
    </row>
    <row r="975" spans="1:6" x14ac:dyDescent="0.25">
      <c r="A975" s="54" t="s">
        <v>1523</v>
      </c>
      <c r="B975" s="302" t="s">
        <v>435</v>
      </c>
      <c r="C975" s="95" t="s">
        <v>22</v>
      </c>
      <c r="D975" s="165"/>
      <c r="E975" s="264"/>
      <c r="F975" s="12"/>
    </row>
    <row r="976" spans="1:6" x14ac:dyDescent="0.25">
      <c r="A976" s="54" t="s">
        <v>1524</v>
      </c>
      <c r="B976" s="302" t="s">
        <v>436</v>
      </c>
      <c r="C976" s="95" t="s">
        <v>22</v>
      </c>
      <c r="D976" s="165"/>
      <c r="E976" s="264"/>
      <c r="F976" s="12"/>
    </row>
    <row r="977" spans="1:6" x14ac:dyDescent="0.25">
      <c r="A977" s="54"/>
      <c r="B977" s="303"/>
      <c r="C977" s="95"/>
      <c r="D977" s="165"/>
      <c r="E977" s="264"/>
      <c r="F977" s="12"/>
    </row>
    <row r="978" spans="1:6" x14ac:dyDescent="0.25">
      <c r="A978" s="54" t="s">
        <v>1525</v>
      </c>
      <c r="B978" s="301" t="s">
        <v>437</v>
      </c>
      <c r="C978" s="95" t="s">
        <v>194</v>
      </c>
      <c r="D978" s="165"/>
      <c r="E978" s="264"/>
      <c r="F978" s="12"/>
    </row>
    <row r="979" spans="1:6" x14ac:dyDescent="0.25">
      <c r="A979" s="54" t="s">
        <v>1526</v>
      </c>
      <c r="B979" s="301" t="s">
        <v>438</v>
      </c>
      <c r="C979" s="95" t="s">
        <v>194</v>
      </c>
      <c r="D979" s="165"/>
      <c r="E979" s="264"/>
      <c r="F979" s="12"/>
    </row>
    <row r="980" spans="1:6" x14ac:dyDescent="0.25">
      <c r="A980" s="54" t="s">
        <v>1527</v>
      </c>
      <c r="B980" s="301" t="s">
        <v>439</v>
      </c>
      <c r="C980" s="95" t="s">
        <v>194</v>
      </c>
      <c r="D980" s="165"/>
      <c r="E980" s="264"/>
      <c r="F980" s="12"/>
    </row>
    <row r="981" spans="1:6" x14ac:dyDescent="0.25">
      <c r="A981" s="54" t="s">
        <v>1528</v>
      </c>
      <c r="B981" s="301" t="s">
        <v>440</v>
      </c>
      <c r="C981" s="95" t="s">
        <v>194</v>
      </c>
      <c r="D981" s="165"/>
      <c r="E981" s="264"/>
      <c r="F981" s="12"/>
    </row>
    <row r="982" spans="1:6" x14ac:dyDescent="0.25">
      <c r="A982" s="54" t="s">
        <v>1529</v>
      </c>
      <c r="B982" s="301" t="s">
        <v>441</v>
      </c>
      <c r="C982" s="95" t="s">
        <v>194</v>
      </c>
      <c r="D982" s="165"/>
      <c r="E982" s="264"/>
      <c r="F982" s="12"/>
    </row>
    <row r="983" spans="1:6" x14ac:dyDescent="0.25">
      <c r="A983" s="54" t="s">
        <v>1530</v>
      </c>
      <c r="B983" s="301" t="s">
        <v>442</v>
      </c>
      <c r="C983" s="95" t="s">
        <v>194</v>
      </c>
      <c r="D983" s="165"/>
      <c r="E983" s="264"/>
      <c r="F983" s="12"/>
    </row>
    <row r="984" spans="1:6" x14ac:dyDescent="0.25">
      <c r="A984" s="54" t="s">
        <v>1531</v>
      </c>
      <c r="B984" s="301" t="s">
        <v>443</v>
      </c>
      <c r="C984" s="95" t="s">
        <v>194</v>
      </c>
      <c r="D984" s="165"/>
      <c r="E984" s="264"/>
      <c r="F984" s="12"/>
    </row>
    <row r="985" spans="1:6" x14ac:dyDescent="0.25">
      <c r="A985" s="54" t="s">
        <v>1532</v>
      </c>
      <c r="B985" s="301" t="s">
        <v>444</v>
      </c>
      <c r="C985" s="95" t="s">
        <v>194</v>
      </c>
      <c r="D985" s="165"/>
      <c r="E985" s="264"/>
      <c r="F985" s="12"/>
    </row>
    <row r="986" spans="1:6" x14ac:dyDescent="0.25">
      <c r="A986" s="54" t="s">
        <v>1533</v>
      </c>
      <c r="B986" s="301" t="s">
        <v>445</v>
      </c>
      <c r="C986" s="95" t="s">
        <v>194</v>
      </c>
      <c r="D986" s="165"/>
      <c r="E986" s="264"/>
      <c r="F986" s="12"/>
    </row>
    <row r="987" spans="1:6" x14ac:dyDescent="0.25">
      <c r="A987" s="54" t="s">
        <v>1534</v>
      </c>
      <c r="B987" s="301" t="s">
        <v>446</v>
      </c>
      <c r="C987" s="95" t="s">
        <v>194</v>
      </c>
      <c r="D987" s="165"/>
      <c r="E987" s="264"/>
      <c r="F987" s="12"/>
    </row>
    <row r="988" spans="1:6" x14ac:dyDescent="0.25">
      <c r="A988" s="54" t="s">
        <v>1535</v>
      </c>
      <c r="B988" s="301" t="s">
        <v>447</v>
      </c>
      <c r="C988" s="95" t="s">
        <v>194</v>
      </c>
      <c r="D988" s="165"/>
      <c r="E988" s="264"/>
      <c r="F988" s="12"/>
    </row>
    <row r="989" spans="1:6" x14ac:dyDescent="0.25">
      <c r="A989" s="54" t="s">
        <v>1536</v>
      </c>
      <c r="B989" s="301" t="s">
        <v>448</v>
      </c>
      <c r="C989" s="95" t="s">
        <v>194</v>
      </c>
      <c r="D989" s="165"/>
      <c r="E989" s="264"/>
      <c r="F989" s="12"/>
    </row>
    <row r="990" spans="1:6" x14ac:dyDescent="0.25">
      <c r="A990" s="54" t="s">
        <v>1537</v>
      </c>
      <c r="B990" s="301" t="s">
        <v>449</v>
      </c>
      <c r="C990" s="95" t="s">
        <v>194</v>
      </c>
      <c r="D990" s="165"/>
      <c r="E990" s="264"/>
      <c r="F990" s="12"/>
    </row>
    <row r="991" spans="1:6" x14ac:dyDescent="0.25">
      <c r="A991" s="54" t="s">
        <v>1538</v>
      </c>
      <c r="B991" s="301" t="s">
        <v>450</v>
      </c>
      <c r="C991" s="95" t="s">
        <v>194</v>
      </c>
      <c r="D991" s="165"/>
      <c r="E991" s="264"/>
      <c r="F991" s="12"/>
    </row>
    <row r="992" spans="1:6" x14ac:dyDescent="0.25">
      <c r="A992" s="54" t="s">
        <v>1539</v>
      </c>
      <c r="B992" s="301" t="s">
        <v>451</v>
      </c>
      <c r="C992" s="95" t="s">
        <v>194</v>
      </c>
      <c r="D992" s="165"/>
      <c r="E992" s="264"/>
      <c r="F992" s="12"/>
    </row>
    <row r="993" spans="1:6" x14ac:dyDescent="0.25">
      <c r="A993" s="54" t="s">
        <v>1540</v>
      </c>
      <c r="B993" s="301" t="s">
        <v>452</v>
      </c>
      <c r="C993" s="95" t="s">
        <v>194</v>
      </c>
      <c r="D993" s="165"/>
      <c r="E993" s="264"/>
      <c r="F993" s="12"/>
    </row>
    <row r="994" spans="1:6" x14ac:dyDescent="0.25">
      <c r="A994" s="54" t="s">
        <v>1541</v>
      </c>
      <c r="B994" s="301" t="s">
        <v>453</v>
      </c>
      <c r="C994" s="95" t="s">
        <v>194</v>
      </c>
      <c r="D994" s="165"/>
      <c r="E994" s="264"/>
      <c r="F994" s="12"/>
    </row>
    <row r="995" spans="1:6" x14ac:dyDescent="0.25">
      <c r="A995" s="54" t="s">
        <v>1542</v>
      </c>
      <c r="B995" s="301" t="s">
        <v>454</v>
      </c>
      <c r="C995" s="95" t="s">
        <v>194</v>
      </c>
      <c r="D995" s="165"/>
      <c r="E995" s="264"/>
      <c r="F995" s="12"/>
    </row>
    <row r="996" spans="1:6" x14ac:dyDescent="0.25">
      <c r="A996" s="54" t="s">
        <v>1543</v>
      </c>
      <c r="B996" s="301" t="s">
        <v>455</v>
      </c>
      <c r="C996" s="95" t="s">
        <v>194</v>
      </c>
      <c r="D996" s="165"/>
      <c r="E996" s="264"/>
      <c r="F996" s="12"/>
    </row>
    <row r="997" spans="1:6" x14ac:dyDescent="0.25">
      <c r="A997" s="54"/>
      <c r="B997" s="303"/>
      <c r="C997" s="95"/>
      <c r="D997" s="165"/>
      <c r="E997" s="264"/>
      <c r="F997" s="12"/>
    </row>
    <row r="998" spans="1:6" x14ac:dyDescent="0.25">
      <c r="A998" s="54" t="s">
        <v>1544</v>
      </c>
      <c r="B998" s="301" t="s">
        <v>456</v>
      </c>
      <c r="C998" s="95" t="s">
        <v>194</v>
      </c>
      <c r="D998" s="165"/>
      <c r="E998" s="264"/>
      <c r="F998" s="12"/>
    </row>
    <row r="999" spans="1:6" x14ac:dyDescent="0.25">
      <c r="A999" s="54" t="s">
        <v>1545</v>
      </c>
      <c r="B999" s="301" t="s">
        <v>457</v>
      </c>
      <c r="C999" s="95" t="s">
        <v>194</v>
      </c>
      <c r="D999" s="165"/>
      <c r="E999" s="264"/>
      <c r="F999" s="12"/>
    </row>
    <row r="1000" spans="1:6" x14ac:dyDescent="0.25">
      <c r="A1000" s="54" t="s">
        <v>1546</v>
      </c>
      <c r="B1000" s="301" t="s">
        <v>458</v>
      </c>
      <c r="C1000" s="95" t="s">
        <v>194</v>
      </c>
      <c r="D1000" s="165"/>
      <c r="E1000" s="264"/>
      <c r="F1000" s="12"/>
    </row>
    <row r="1001" spans="1:6" x14ac:dyDescent="0.25">
      <c r="A1001" s="54" t="s">
        <v>1547</v>
      </c>
      <c r="B1001" s="301" t="s">
        <v>459</v>
      </c>
      <c r="C1001" s="95" t="s">
        <v>194</v>
      </c>
      <c r="D1001" s="165"/>
      <c r="E1001" s="264"/>
      <c r="F1001" s="12"/>
    </row>
    <row r="1002" spans="1:6" x14ac:dyDescent="0.25">
      <c r="A1002" s="54" t="s">
        <v>1548</v>
      </c>
      <c r="B1002" s="301" t="s">
        <v>460</v>
      </c>
      <c r="C1002" s="95" t="s">
        <v>194</v>
      </c>
      <c r="D1002" s="165"/>
      <c r="E1002" s="264"/>
      <c r="F1002" s="12"/>
    </row>
    <row r="1003" spans="1:6" x14ac:dyDescent="0.25">
      <c r="A1003" s="54" t="s">
        <v>1549</v>
      </c>
      <c r="B1003" s="301" t="s">
        <v>461</v>
      </c>
      <c r="C1003" s="95" t="s">
        <v>194</v>
      </c>
      <c r="D1003" s="165"/>
      <c r="E1003" s="264"/>
      <c r="F1003" s="12"/>
    </row>
    <row r="1004" spans="1:6" x14ac:dyDescent="0.25">
      <c r="A1004" s="54" t="s">
        <v>1550</v>
      </c>
      <c r="B1004" s="301" t="s">
        <v>462</v>
      </c>
      <c r="C1004" s="95" t="s">
        <v>194</v>
      </c>
      <c r="D1004" s="165"/>
      <c r="E1004" s="264"/>
      <c r="F1004" s="12"/>
    </row>
    <row r="1005" spans="1:6" x14ac:dyDescent="0.25">
      <c r="A1005" s="54" t="s">
        <v>1551</v>
      </c>
      <c r="B1005" s="301" t="s">
        <v>463</v>
      </c>
      <c r="C1005" s="95" t="s">
        <v>194</v>
      </c>
      <c r="D1005" s="165"/>
      <c r="E1005" s="264"/>
      <c r="F1005" s="12"/>
    </row>
    <row r="1006" spans="1:6" x14ac:dyDescent="0.25">
      <c r="A1006" s="54" t="s">
        <v>1552</v>
      </c>
      <c r="B1006" s="301" t="s">
        <v>464</v>
      </c>
      <c r="C1006" s="95" t="s">
        <v>194</v>
      </c>
      <c r="D1006" s="165"/>
      <c r="E1006" s="264"/>
      <c r="F1006" s="12"/>
    </row>
    <row r="1007" spans="1:6" x14ac:dyDescent="0.25">
      <c r="A1007" s="54" t="s">
        <v>1553</v>
      </c>
      <c r="B1007" s="301" t="s">
        <v>465</v>
      </c>
      <c r="C1007" s="95" t="s">
        <v>194</v>
      </c>
      <c r="D1007" s="165"/>
      <c r="E1007" s="264"/>
      <c r="F1007" s="12"/>
    </row>
    <row r="1008" spans="1:6" x14ac:dyDescent="0.25">
      <c r="A1008" s="54" t="s">
        <v>1554</v>
      </c>
      <c r="B1008" s="301" t="s">
        <v>466</v>
      </c>
      <c r="C1008" s="95" t="s">
        <v>194</v>
      </c>
      <c r="D1008" s="165"/>
      <c r="E1008" s="264"/>
      <c r="F1008" s="12"/>
    </row>
    <row r="1009" spans="1:6" x14ac:dyDescent="0.25">
      <c r="A1009" s="54" t="s">
        <v>1555</v>
      </c>
      <c r="B1009" s="301" t="s">
        <v>467</v>
      </c>
      <c r="C1009" s="95" t="s">
        <v>194</v>
      </c>
      <c r="D1009" s="165"/>
      <c r="E1009" s="264"/>
      <c r="F1009" s="12"/>
    </row>
    <row r="1010" spans="1:6" x14ac:dyDescent="0.25">
      <c r="A1010" s="54" t="s">
        <v>1556</v>
      </c>
      <c r="B1010" s="301" t="s">
        <v>468</v>
      </c>
      <c r="C1010" s="95" t="s">
        <v>194</v>
      </c>
      <c r="D1010" s="165"/>
      <c r="E1010" s="264"/>
      <c r="F1010" s="12"/>
    </row>
    <row r="1011" spans="1:6" x14ac:dyDescent="0.25">
      <c r="A1011" s="54" t="s">
        <v>1557</v>
      </c>
      <c r="B1011" s="301" t="s">
        <v>469</v>
      </c>
      <c r="C1011" s="95" t="s">
        <v>194</v>
      </c>
      <c r="D1011" s="165"/>
      <c r="E1011" s="264"/>
      <c r="F1011" s="12"/>
    </row>
    <row r="1012" spans="1:6" x14ac:dyDescent="0.25">
      <c r="A1012" s="54" t="s">
        <v>1558</v>
      </c>
      <c r="B1012" s="301" t="s">
        <v>470</v>
      </c>
      <c r="C1012" s="95" t="s">
        <v>194</v>
      </c>
      <c r="D1012" s="165"/>
      <c r="E1012" s="264"/>
      <c r="F1012" s="12"/>
    </row>
    <row r="1013" spans="1:6" x14ac:dyDescent="0.25">
      <c r="A1013" s="54" t="s">
        <v>1559</v>
      </c>
      <c r="B1013" s="301" t="s">
        <v>471</v>
      </c>
      <c r="C1013" s="95" t="s">
        <v>194</v>
      </c>
      <c r="D1013" s="165"/>
      <c r="E1013" s="264"/>
      <c r="F1013" s="12"/>
    </row>
    <row r="1014" spans="1:6" x14ac:dyDescent="0.25">
      <c r="A1014" s="54" t="s">
        <v>1560</v>
      </c>
      <c r="B1014" s="301" t="s">
        <v>472</v>
      </c>
      <c r="C1014" s="95" t="s">
        <v>194</v>
      </c>
      <c r="D1014" s="165"/>
      <c r="E1014" s="264"/>
      <c r="F1014" s="12"/>
    </row>
    <row r="1015" spans="1:6" x14ac:dyDescent="0.25">
      <c r="A1015" s="54" t="s">
        <v>1561</v>
      </c>
      <c r="B1015" s="301" t="s">
        <v>473</v>
      </c>
      <c r="C1015" s="95" t="s">
        <v>194</v>
      </c>
      <c r="D1015" s="165"/>
      <c r="E1015" s="264"/>
      <c r="F1015" s="12"/>
    </row>
    <row r="1016" spans="1:6" x14ac:dyDescent="0.25">
      <c r="A1016" s="54" t="s">
        <v>1562</v>
      </c>
      <c r="B1016" s="301" t="s">
        <v>474</v>
      </c>
      <c r="C1016" s="95" t="s">
        <v>194</v>
      </c>
      <c r="D1016" s="165"/>
      <c r="E1016" s="264"/>
      <c r="F1016" s="12"/>
    </row>
    <row r="1017" spans="1:6" ht="52.5" customHeight="1" x14ac:dyDescent="0.25">
      <c r="A1017" s="54" t="s">
        <v>1563</v>
      </c>
      <c r="B1017" s="301" t="s">
        <v>475</v>
      </c>
      <c r="C1017" s="95" t="s">
        <v>17</v>
      </c>
      <c r="D1017" s="165"/>
      <c r="E1017" s="264"/>
      <c r="F1017" s="12"/>
    </row>
    <row r="1018" spans="1:6" ht="122.25" customHeight="1" x14ac:dyDescent="0.25">
      <c r="A1018" s="54"/>
      <c r="B1018" s="329" t="s">
        <v>476</v>
      </c>
      <c r="C1018" s="95"/>
      <c r="D1018" s="165"/>
      <c r="E1018" s="264"/>
      <c r="F1018" s="12"/>
    </row>
    <row r="1019" spans="1:6" x14ac:dyDescent="0.25">
      <c r="A1019" s="54" t="s">
        <v>1564</v>
      </c>
      <c r="B1019" s="301" t="s">
        <v>477</v>
      </c>
      <c r="C1019" s="99" t="s">
        <v>144</v>
      </c>
      <c r="D1019" s="247"/>
      <c r="E1019" s="264"/>
      <c r="F1019" s="12"/>
    </row>
    <row r="1020" spans="1:6" x14ac:dyDescent="0.25">
      <c r="A1020" s="54" t="s">
        <v>1565</v>
      </c>
      <c r="B1020" s="301" t="s">
        <v>478</v>
      </c>
      <c r="C1020" s="99" t="s">
        <v>144</v>
      </c>
      <c r="D1020" s="247"/>
      <c r="E1020" s="264"/>
      <c r="F1020" s="12"/>
    </row>
    <row r="1021" spans="1:6" x14ac:dyDescent="0.25">
      <c r="A1021" s="54" t="s">
        <v>1566</v>
      </c>
      <c r="B1021" s="301" t="s">
        <v>479</v>
      </c>
      <c r="C1021" s="99" t="s">
        <v>144</v>
      </c>
      <c r="D1021" s="247"/>
      <c r="E1021" s="264"/>
      <c r="F1021" s="12"/>
    </row>
    <row r="1022" spans="1:6" x14ac:dyDescent="0.25">
      <c r="A1022" s="54" t="s">
        <v>1567</v>
      </c>
      <c r="B1022" s="301" t="s">
        <v>480</v>
      </c>
      <c r="C1022" s="99" t="s">
        <v>144</v>
      </c>
      <c r="D1022" s="247"/>
      <c r="E1022" s="264"/>
      <c r="F1022" s="12"/>
    </row>
    <row r="1023" spans="1:6" x14ac:dyDescent="0.25">
      <c r="A1023" s="54" t="s">
        <v>1568</v>
      </c>
      <c r="B1023" s="301" t="s">
        <v>481</v>
      </c>
      <c r="C1023" s="99" t="s">
        <v>144</v>
      </c>
      <c r="D1023" s="247"/>
      <c r="E1023" s="264"/>
      <c r="F1023" s="12"/>
    </row>
    <row r="1024" spans="1:6" x14ac:dyDescent="0.25">
      <c r="A1024" s="54" t="s">
        <v>1569</v>
      </c>
      <c r="B1024" s="301" t="s">
        <v>482</v>
      </c>
      <c r="C1024" s="99" t="s">
        <v>144</v>
      </c>
      <c r="D1024" s="247"/>
      <c r="E1024" s="264"/>
      <c r="F1024" s="12"/>
    </row>
    <row r="1025" spans="1:6" x14ac:dyDescent="0.25">
      <c r="A1025" s="54" t="s">
        <v>1570</v>
      </c>
      <c r="B1025" s="301" t="s">
        <v>483</v>
      </c>
      <c r="C1025" s="99" t="s">
        <v>144</v>
      </c>
      <c r="D1025" s="247"/>
      <c r="E1025" s="264"/>
      <c r="F1025" s="12"/>
    </row>
    <row r="1026" spans="1:6" x14ac:dyDescent="0.25">
      <c r="A1026" s="54" t="s">
        <v>1571</v>
      </c>
      <c r="B1026" s="301" t="s">
        <v>484</v>
      </c>
      <c r="C1026" s="99" t="s">
        <v>22</v>
      </c>
      <c r="D1026" s="247"/>
      <c r="E1026" s="264"/>
      <c r="F1026" s="12"/>
    </row>
    <row r="1027" spans="1:6" x14ac:dyDescent="0.25">
      <c r="A1027" s="54" t="s">
        <v>1572</v>
      </c>
      <c r="B1027" s="301" t="s">
        <v>485</v>
      </c>
      <c r="C1027" s="99" t="s">
        <v>22</v>
      </c>
      <c r="D1027" s="247"/>
      <c r="E1027" s="264"/>
      <c r="F1027" s="12"/>
    </row>
    <row r="1028" spans="1:6" x14ac:dyDescent="0.25">
      <c r="A1028" s="54" t="s">
        <v>1573</v>
      </c>
      <c r="B1028" s="301" t="s">
        <v>486</v>
      </c>
      <c r="C1028" s="99" t="s">
        <v>22</v>
      </c>
      <c r="D1028" s="247"/>
      <c r="E1028" s="264"/>
      <c r="F1028" s="12"/>
    </row>
    <row r="1029" spans="1:6" x14ac:dyDescent="0.25">
      <c r="A1029" s="54" t="s">
        <v>1574</v>
      </c>
      <c r="B1029" s="301" t="s">
        <v>487</v>
      </c>
      <c r="C1029" s="99" t="s">
        <v>22</v>
      </c>
      <c r="D1029" s="247"/>
      <c r="E1029" s="264"/>
      <c r="F1029" s="12"/>
    </row>
    <row r="1030" spans="1:6" x14ac:dyDescent="0.25">
      <c r="A1030" s="54" t="s">
        <v>1575</v>
      </c>
      <c r="B1030" s="301" t="s">
        <v>488</v>
      </c>
      <c r="C1030" s="99" t="s">
        <v>22</v>
      </c>
      <c r="D1030" s="247"/>
      <c r="E1030" s="264"/>
      <c r="F1030" s="12"/>
    </row>
    <row r="1031" spans="1:6" x14ac:dyDescent="0.25">
      <c r="A1031" s="54" t="s">
        <v>1576</v>
      </c>
      <c r="B1031" s="301" t="s">
        <v>489</v>
      </c>
      <c r="C1031" s="99" t="s">
        <v>22</v>
      </c>
      <c r="D1031" s="247"/>
      <c r="E1031" s="264"/>
      <c r="F1031" s="12"/>
    </row>
    <row r="1032" spans="1:6" x14ac:dyDescent="0.25">
      <c r="A1032" s="54" t="s">
        <v>1577</v>
      </c>
      <c r="B1032" s="301" t="s">
        <v>490</v>
      </c>
      <c r="C1032" s="99" t="s">
        <v>22</v>
      </c>
      <c r="D1032" s="247"/>
      <c r="E1032" s="264"/>
      <c r="F1032" s="12"/>
    </row>
    <row r="1033" spans="1:6" x14ac:dyDescent="0.25">
      <c r="A1033" s="54" t="s">
        <v>1578</v>
      </c>
      <c r="B1033" s="301" t="s">
        <v>491</v>
      </c>
      <c r="C1033" s="99" t="s">
        <v>22</v>
      </c>
      <c r="D1033" s="247"/>
      <c r="E1033" s="264"/>
      <c r="F1033" s="12"/>
    </row>
    <row r="1034" spans="1:6" x14ac:dyDescent="0.25">
      <c r="A1034" s="54" t="s">
        <v>1579</v>
      </c>
      <c r="B1034" s="200" t="s">
        <v>492</v>
      </c>
      <c r="C1034" s="9" t="s">
        <v>22</v>
      </c>
      <c r="D1034" s="12"/>
      <c r="E1034" s="264"/>
      <c r="F1034" s="12"/>
    </row>
    <row r="1035" spans="1:6" x14ac:dyDescent="0.25">
      <c r="A1035" s="54" t="s">
        <v>1580</v>
      </c>
      <c r="B1035" s="301" t="s">
        <v>493</v>
      </c>
      <c r="C1035" s="95" t="s">
        <v>17</v>
      </c>
      <c r="D1035" s="165"/>
      <c r="E1035" s="264"/>
      <c r="F1035" s="12"/>
    </row>
    <row r="1036" spans="1:6" x14ac:dyDescent="0.25">
      <c r="A1036" s="54" t="s">
        <v>1581</v>
      </c>
      <c r="B1036" s="301" t="s">
        <v>494</v>
      </c>
      <c r="C1036" s="95" t="s">
        <v>17</v>
      </c>
      <c r="D1036" s="165"/>
      <c r="E1036" s="264"/>
      <c r="F1036" s="12"/>
    </row>
    <row r="1037" spans="1:6" x14ac:dyDescent="0.25">
      <c r="A1037" s="54" t="s">
        <v>1582</v>
      </c>
      <c r="B1037" s="301" t="s">
        <v>495</v>
      </c>
      <c r="C1037" s="95" t="s">
        <v>17</v>
      </c>
      <c r="D1037" s="165"/>
      <c r="E1037" s="264"/>
      <c r="F1037" s="12"/>
    </row>
    <row r="1038" spans="1:6" x14ac:dyDescent="0.25">
      <c r="A1038" s="54" t="s">
        <v>1583</v>
      </c>
      <c r="B1038" s="301" t="s">
        <v>496</v>
      </c>
      <c r="C1038" s="95" t="s">
        <v>17</v>
      </c>
      <c r="D1038" s="165"/>
      <c r="E1038" s="264"/>
      <c r="F1038" s="12"/>
    </row>
    <row r="1039" spans="1:6" x14ac:dyDescent="0.25">
      <c r="A1039" s="54" t="s">
        <v>1584</v>
      </c>
      <c r="B1039" s="301" t="s">
        <v>497</v>
      </c>
      <c r="C1039" s="95" t="s">
        <v>17</v>
      </c>
      <c r="D1039" s="165"/>
      <c r="E1039" s="264"/>
      <c r="F1039" s="12"/>
    </row>
    <row r="1040" spans="1:6" ht="43.5" customHeight="1" x14ac:dyDescent="0.25">
      <c r="A1040" s="54"/>
      <c r="B1040" s="312" t="s">
        <v>498</v>
      </c>
      <c r="C1040" s="95"/>
      <c r="D1040" s="165"/>
      <c r="E1040" s="264"/>
      <c r="F1040" s="12"/>
    </row>
    <row r="1041" spans="1:6" x14ac:dyDescent="0.25">
      <c r="A1041" s="54" t="s">
        <v>1585</v>
      </c>
      <c r="B1041" s="301" t="s">
        <v>499</v>
      </c>
      <c r="C1041" s="95" t="s">
        <v>22</v>
      </c>
      <c r="D1041" s="165"/>
      <c r="E1041" s="264"/>
      <c r="F1041" s="12"/>
    </row>
    <row r="1042" spans="1:6" x14ac:dyDescent="0.25">
      <c r="A1042" s="54" t="s">
        <v>1586</v>
      </c>
      <c r="B1042" s="301" t="s">
        <v>500</v>
      </c>
      <c r="C1042" s="95" t="s">
        <v>22</v>
      </c>
      <c r="D1042" s="165"/>
      <c r="E1042" s="264"/>
      <c r="F1042" s="12"/>
    </row>
    <row r="1043" spans="1:6" x14ac:dyDescent="0.25">
      <c r="A1043" s="54" t="s">
        <v>1587</v>
      </c>
      <c r="B1043" s="301" t="s">
        <v>501</v>
      </c>
      <c r="C1043" s="95" t="s">
        <v>22</v>
      </c>
      <c r="D1043" s="165"/>
      <c r="E1043" s="264"/>
      <c r="F1043" s="12"/>
    </row>
    <row r="1044" spans="1:6" x14ac:dyDescent="0.25">
      <c r="A1044" s="54" t="s">
        <v>1588</v>
      </c>
      <c r="B1044" s="301" t="s">
        <v>502</v>
      </c>
      <c r="C1044" s="95" t="s">
        <v>22</v>
      </c>
      <c r="D1044" s="165"/>
      <c r="E1044" s="264"/>
      <c r="F1044" s="12"/>
    </row>
    <row r="1045" spans="1:6" x14ac:dyDescent="0.25">
      <c r="A1045" s="54"/>
      <c r="B1045" s="53"/>
      <c r="C1045" s="94"/>
      <c r="D1045" s="273"/>
      <c r="E1045" s="264"/>
      <c r="F1045" s="12"/>
    </row>
    <row r="1046" spans="1:6" ht="25.5" x14ac:dyDescent="0.25">
      <c r="A1046" s="54"/>
      <c r="B1046" s="53" t="s">
        <v>503</v>
      </c>
      <c r="C1046" s="94"/>
      <c r="D1046" s="273"/>
      <c r="E1046" s="264"/>
      <c r="F1046" s="12"/>
    </row>
    <row r="1047" spans="1:6" x14ac:dyDescent="0.25">
      <c r="A1047" s="54" t="s">
        <v>1589</v>
      </c>
      <c r="B1047" s="301" t="s">
        <v>504</v>
      </c>
      <c r="C1047" s="95" t="s">
        <v>17</v>
      </c>
      <c r="D1047" s="165"/>
      <c r="E1047" s="264"/>
      <c r="F1047" s="12"/>
    </row>
    <row r="1048" spans="1:6" ht="25.5" x14ac:dyDescent="0.25">
      <c r="A1048" s="54" t="s">
        <v>1590</v>
      </c>
      <c r="B1048" s="304" t="s">
        <v>505</v>
      </c>
      <c r="C1048" s="95" t="s">
        <v>17</v>
      </c>
      <c r="D1048" s="165"/>
      <c r="E1048" s="264"/>
      <c r="F1048" s="12"/>
    </row>
    <row r="1049" spans="1:6" x14ac:dyDescent="0.25">
      <c r="A1049" s="54"/>
      <c r="B1049" s="53"/>
      <c r="C1049" s="94"/>
      <c r="D1049" s="273"/>
      <c r="E1049" s="264"/>
      <c r="F1049" s="12"/>
    </row>
    <row r="1050" spans="1:6" ht="51" x14ac:dyDescent="0.25">
      <c r="A1050" s="54"/>
      <c r="B1050" s="53" t="s">
        <v>506</v>
      </c>
      <c r="C1050" s="94"/>
      <c r="D1050" s="273"/>
      <c r="E1050" s="264"/>
      <c r="F1050" s="12"/>
    </row>
    <row r="1051" spans="1:6" x14ac:dyDescent="0.25">
      <c r="A1051" s="54" t="s">
        <v>1591</v>
      </c>
      <c r="B1051" s="301" t="s">
        <v>507</v>
      </c>
      <c r="C1051" s="95" t="s">
        <v>22</v>
      </c>
      <c r="D1051" s="165"/>
      <c r="E1051" s="264"/>
      <c r="F1051" s="12"/>
    </row>
    <row r="1052" spans="1:6" x14ac:dyDescent="0.25">
      <c r="A1052" s="54" t="s">
        <v>1592</v>
      </c>
      <c r="B1052" s="301" t="s">
        <v>508</v>
      </c>
      <c r="C1052" s="95" t="s">
        <v>17</v>
      </c>
      <c r="D1052" s="165"/>
      <c r="E1052" s="264"/>
      <c r="F1052" s="12"/>
    </row>
    <row r="1053" spans="1:6" x14ac:dyDescent="0.25">
      <c r="A1053" s="54" t="s">
        <v>1593</v>
      </c>
      <c r="B1053" s="301" t="s">
        <v>509</v>
      </c>
      <c r="C1053" s="95" t="s">
        <v>22</v>
      </c>
      <c r="D1053" s="165"/>
      <c r="E1053" s="264"/>
      <c r="F1053" s="12"/>
    </row>
    <row r="1054" spans="1:6" x14ac:dyDescent="0.25">
      <c r="A1054" s="54" t="s">
        <v>1594</v>
      </c>
      <c r="B1054" s="301" t="s">
        <v>510</v>
      </c>
      <c r="C1054" s="95" t="s">
        <v>17</v>
      </c>
      <c r="D1054" s="165"/>
      <c r="E1054" s="264"/>
      <c r="F1054" s="12"/>
    </row>
    <row r="1055" spans="1:6" x14ac:dyDescent="0.25">
      <c r="A1055" s="54" t="s">
        <v>1595</v>
      </c>
      <c r="B1055" s="301" t="s">
        <v>511</v>
      </c>
      <c r="C1055" s="95" t="s">
        <v>17</v>
      </c>
      <c r="D1055" s="165"/>
      <c r="E1055" s="264"/>
      <c r="F1055" s="12"/>
    </row>
    <row r="1056" spans="1:6" x14ac:dyDescent="0.25">
      <c r="A1056" s="54"/>
      <c r="B1056" s="53"/>
      <c r="C1056" s="95"/>
      <c r="D1056" s="165"/>
      <c r="E1056" s="264"/>
      <c r="F1056" s="12"/>
    </row>
    <row r="1057" spans="1:6" ht="63.75" x14ac:dyDescent="0.25">
      <c r="A1057" s="37"/>
      <c r="B1057" s="204" t="s">
        <v>1350</v>
      </c>
      <c r="C1057" s="99"/>
      <c r="D1057" s="247"/>
      <c r="E1057" s="265"/>
      <c r="F1057" s="12"/>
    </row>
    <row r="1058" spans="1:6" ht="15" customHeight="1" x14ac:dyDescent="0.25">
      <c r="A1058" s="37" t="s">
        <v>1596</v>
      </c>
      <c r="B1058" s="44" t="s">
        <v>512</v>
      </c>
      <c r="C1058" s="99" t="s">
        <v>144</v>
      </c>
      <c r="D1058" s="247"/>
      <c r="E1058" s="265"/>
      <c r="F1058" s="12"/>
    </row>
    <row r="1059" spans="1:6" ht="15" customHeight="1" x14ac:dyDescent="0.25">
      <c r="A1059" s="37" t="s">
        <v>1597</v>
      </c>
      <c r="B1059" s="44" t="s">
        <v>513</v>
      </c>
      <c r="C1059" s="99" t="s">
        <v>144</v>
      </c>
      <c r="D1059" s="247"/>
      <c r="E1059" s="265"/>
      <c r="F1059" s="333" t="s">
        <v>1004</v>
      </c>
    </row>
    <row r="1060" spans="1:6" ht="15" customHeight="1" x14ac:dyDescent="0.25">
      <c r="A1060" s="37" t="s">
        <v>1598</v>
      </c>
      <c r="B1060" s="44" t="s">
        <v>514</v>
      </c>
      <c r="C1060" s="99" t="s">
        <v>144</v>
      </c>
      <c r="D1060" s="247"/>
      <c r="E1060" s="265"/>
      <c r="F1060" s="12"/>
    </row>
    <row r="1061" spans="1:6" ht="15" customHeight="1" x14ac:dyDescent="0.25">
      <c r="A1061" s="37" t="s">
        <v>1599</v>
      </c>
      <c r="B1061" s="44" t="s">
        <v>515</v>
      </c>
      <c r="C1061" s="99" t="s">
        <v>144</v>
      </c>
      <c r="D1061" s="247"/>
      <c r="E1061" s="265"/>
      <c r="F1061" s="333" t="s">
        <v>1004</v>
      </c>
    </row>
    <row r="1062" spans="1:6" ht="15" customHeight="1" x14ac:dyDescent="0.25">
      <c r="A1062" s="37" t="s">
        <v>1600</v>
      </c>
      <c r="B1062" s="44" t="s">
        <v>516</v>
      </c>
      <c r="C1062" s="99" t="s">
        <v>144</v>
      </c>
      <c r="D1062" s="247"/>
      <c r="E1062" s="265"/>
      <c r="F1062" s="12"/>
    </row>
    <row r="1063" spans="1:6" ht="15" customHeight="1" x14ac:dyDescent="0.25">
      <c r="A1063" s="37" t="s">
        <v>1601</v>
      </c>
      <c r="B1063" s="44" t="s">
        <v>517</v>
      </c>
      <c r="C1063" s="99" t="s">
        <v>144</v>
      </c>
      <c r="D1063" s="247"/>
      <c r="E1063" s="265"/>
      <c r="F1063" s="12"/>
    </row>
    <row r="1064" spans="1:6" ht="15" customHeight="1" x14ac:dyDescent="0.25">
      <c r="A1064" s="37" t="s">
        <v>1602</v>
      </c>
      <c r="B1064" s="44" t="s">
        <v>518</v>
      </c>
      <c r="C1064" s="99" t="s">
        <v>144</v>
      </c>
      <c r="D1064" s="247"/>
      <c r="E1064" s="265"/>
      <c r="F1064" s="12"/>
    </row>
    <row r="1065" spans="1:6" ht="15" customHeight="1" x14ac:dyDescent="0.25">
      <c r="A1065" s="37" t="s">
        <v>1603</v>
      </c>
      <c r="B1065" s="44" t="s">
        <v>519</v>
      </c>
      <c r="C1065" s="99" t="s">
        <v>144</v>
      </c>
      <c r="D1065" s="247"/>
      <c r="E1065" s="265"/>
      <c r="F1065" s="12"/>
    </row>
    <row r="1066" spans="1:6" ht="15" customHeight="1" x14ac:dyDescent="0.25">
      <c r="A1066" s="37" t="s">
        <v>1604</v>
      </c>
      <c r="B1066" s="44" t="s">
        <v>520</v>
      </c>
      <c r="C1066" s="99" t="s">
        <v>22</v>
      </c>
      <c r="D1066" s="247"/>
      <c r="E1066" s="265"/>
      <c r="F1066" s="12"/>
    </row>
    <row r="1067" spans="1:6" ht="15" customHeight="1" x14ac:dyDescent="0.25">
      <c r="A1067" s="37" t="s">
        <v>1605</v>
      </c>
      <c r="B1067" s="44" t="s">
        <v>521</v>
      </c>
      <c r="C1067" s="99" t="s">
        <v>22</v>
      </c>
      <c r="D1067" s="247"/>
      <c r="E1067" s="265"/>
      <c r="F1067" s="12"/>
    </row>
    <row r="1068" spans="1:6" ht="15" customHeight="1" x14ac:dyDescent="0.25">
      <c r="A1068" s="37" t="s">
        <v>1606</v>
      </c>
      <c r="B1068" s="44" t="s">
        <v>522</v>
      </c>
      <c r="C1068" s="99" t="s">
        <v>22</v>
      </c>
      <c r="D1068" s="247"/>
      <c r="E1068" s="265"/>
      <c r="F1068" s="12"/>
    </row>
    <row r="1069" spans="1:6" ht="15" customHeight="1" x14ac:dyDescent="0.25">
      <c r="A1069" s="37" t="s">
        <v>1607</v>
      </c>
      <c r="B1069" s="44" t="s">
        <v>523</v>
      </c>
      <c r="C1069" s="99" t="s">
        <v>22</v>
      </c>
      <c r="D1069" s="247"/>
      <c r="E1069" s="265"/>
      <c r="F1069" s="12"/>
    </row>
    <row r="1070" spans="1:6" ht="15" customHeight="1" x14ac:dyDescent="0.25">
      <c r="A1070" s="37" t="s">
        <v>1608</v>
      </c>
      <c r="B1070" s="44" t="s">
        <v>524</v>
      </c>
      <c r="C1070" s="99" t="s">
        <v>22</v>
      </c>
      <c r="D1070" s="247"/>
      <c r="E1070" s="265"/>
      <c r="F1070" s="12"/>
    </row>
    <row r="1071" spans="1:6" ht="15" customHeight="1" x14ac:dyDescent="0.25">
      <c r="A1071" s="37" t="s">
        <v>1609</v>
      </c>
      <c r="B1071" s="44" t="s">
        <v>525</v>
      </c>
      <c r="C1071" s="99" t="s">
        <v>22</v>
      </c>
      <c r="D1071" s="247"/>
      <c r="E1071" s="265"/>
      <c r="F1071" s="12"/>
    </row>
    <row r="1072" spans="1:6" ht="15" customHeight="1" x14ac:dyDescent="0.25">
      <c r="A1072" s="37" t="s">
        <v>1610</v>
      </c>
      <c r="B1072" s="44" t="s">
        <v>526</v>
      </c>
      <c r="C1072" s="99" t="s">
        <v>22</v>
      </c>
      <c r="D1072" s="247"/>
      <c r="E1072" s="265"/>
      <c r="F1072" s="12"/>
    </row>
    <row r="1073" spans="1:6" ht="15" customHeight="1" x14ac:dyDescent="0.25">
      <c r="A1073" s="37" t="s">
        <v>1611</v>
      </c>
      <c r="B1073" s="44" t="s">
        <v>527</v>
      </c>
      <c r="C1073" s="99" t="s">
        <v>22</v>
      </c>
      <c r="D1073" s="247"/>
      <c r="E1073" s="265"/>
      <c r="F1073" s="12"/>
    </row>
    <row r="1074" spans="1:6" ht="15" customHeight="1" x14ac:dyDescent="0.25">
      <c r="A1074" s="37" t="s">
        <v>1612</v>
      </c>
      <c r="B1074" s="44" t="s">
        <v>528</v>
      </c>
      <c r="C1074" s="99" t="s">
        <v>22</v>
      </c>
      <c r="D1074" s="247"/>
      <c r="E1074" s="265"/>
      <c r="F1074" s="12"/>
    </row>
    <row r="1075" spans="1:6" ht="15" customHeight="1" x14ac:dyDescent="0.25">
      <c r="A1075" s="37" t="s">
        <v>1613</v>
      </c>
      <c r="B1075" s="44" t="s">
        <v>529</v>
      </c>
      <c r="C1075" s="99" t="s">
        <v>22</v>
      </c>
      <c r="D1075" s="247"/>
      <c r="E1075" s="265"/>
      <c r="F1075" s="12"/>
    </row>
    <row r="1076" spans="1:6" x14ac:dyDescent="0.25">
      <c r="A1076" s="56"/>
      <c r="B1076" s="44"/>
      <c r="C1076" s="99"/>
      <c r="D1076" s="247"/>
      <c r="E1076" s="265"/>
      <c r="F1076" s="12"/>
    </row>
    <row r="1077" spans="1:6" ht="25.5" x14ac:dyDescent="0.25">
      <c r="A1077" s="56"/>
      <c r="B1077" s="204" t="s">
        <v>530</v>
      </c>
      <c r="C1077" s="99"/>
      <c r="D1077" s="247"/>
      <c r="E1077" s="265"/>
      <c r="F1077" s="12"/>
    </row>
    <row r="1078" spans="1:6" ht="15" customHeight="1" x14ac:dyDescent="0.25">
      <c r="A1078" s="56" t="s">
        <v>1614</v>
      </c>
      <c r="B1078" s="44" t="s">
        <v>531</v>
      </c>
      <c r="C1078" s="99" t="s">
        <v>144</v>
      </c>
      <c r="D1078" s="247"/>
      <c r="E1078" s="265"/>
      <c r="F1078" s="333" t="s">
        <v>1004</v>
      </c>
    </row>
    <row r="1079" spans="1:6" ht="15" customHeight="1" x14ac:dyDescent="0.25">
      <c r="A1079" s="56" t="s">
        <v>1615</v>
      </c>
      <c r="B1079" s="44" t="s">
        <v>532</v>
      </c>
      <c r="C1079" s="99" t="s">
        <v>144</v>
      </c>
      <c r="D1079" s="247"/>
      <c r="E1079" s="265"/>
      <c r="F1079" s="12"/>
    </row>
    <row r="1080" spans="1:6" ht="15" customHeight="1" x14ac:dyDescent="0.25">
      <c r="A1080" s="56" t="s">
        <v>1616</v>
      </c>
      <c r="B1080" s="44" t="s">
        <v>533</v>
      </c>
      <c r="C1080" s="99" t="s">
        <v>144</v>
      </c>
      <c r="D1080" s="247"/>
      <c r="E1080" s="265"/>
      <c r="F1080" s="333" t="s">
        <v>1004</v>
      </c>
    </row>
    <row r="1081" spans="1:6" ht="15" customHeight="1" x14ac:dyDescent="0.25">
      <c r="A1081" s="56" t="s">
        <v>1617</v>
      </c>
      <c r="B1081" s="44" t="s">
        <v>534</v>
      </c>
      <c r="C1081" s="99" t="s">
        <v>144</v>
      </c>
      <c r="D1081" s="247"/>
      <c r="E1081" s="265"/>
      <c r="F1081" s="12"/>
    </row>
    <row r="1082" spans="1:6" ht="15" customHeight="1" x14ac:dyDescent="0.25">
      <c r="A1082" s="56" t="s">
        <v>1618</v>
      </c>
      <c r="B1082" s="44" t="s">
        <v>535</v>
      </c>
      <c r="C1082" s="99" t="s">
        <v>144</v>
      </c>
      <c r="D1082" s="247"/>
      <c r="E1082" s="265"/>
      <c r="F1082" s="12"/>
    </row>
    <row r="1083" spans="1:6" ht="15" customHeight="1" x14ac:dyDescent="0.25">
      <c r="A1083" s="56" t="s">
        <v>1619</v>
      </c>
      <c r="B1083" s="44" t="s">
        <v>536</v>
      </c>
      <c r="C1083" s="99" t="s">
        <v>144</v>
      </c>
      <c r="D1083" s="247"/>
      <c r="E1083" s="265"/>
      <c r="F1083" s="12"/>
    </row>
    <row r="1084" spans="1:6" ht="15" customHeight="1" x14ac:dyDescent="0.25">
      <c r="A1084" s="56" t="s">
        <v>1620</v>
      </c>
      <c r="B1084" s="44" t="s">
        <v>537</v>
      </c>
      <c r="C1084" s="99" t="s">
        <v>144</v>
      </c>
      <c r="D1084" s="247"/>
      <c r="E1084" s="265"/>
      <c r="F1084" s="12"/>
    </row>
    <row r="1085" spans="1:6" x14ac:dyDescent="0.25">
      <c r="A1085" s="56"/>
      <c r="B1085" s="44"/>
      <c r="C1085" s="99"/>
      <c r="D1085" s="247"/>
      <c r="E1085" s="265"/>
      <c r="F1085" s="12"/>
    </row>
    <row r="1086" spans="1:6" ht="25.5" x14ac:dyDescent="0.25">
      <c r="A1086" s="56"/>
      <c r="B1086" s="204" t="s">
        <v>538</v>
      </c>
      <c r="C1086" s="99"/>
      <c r="D1086" s="247"/>
      <c r="E1086" s="265"/>
      <c r="F1086" s="12"/>
    </row>
    <row r="1087" spans="1:6" ht="15" customHeight="1" x14ac:dyDescent="0.25">
      <c r="A1087" s="56" t="s">
        <v>1621</v>
      </c>
      <c r="B1087" s="44" t="s">
        <v>539</v>
      </c>
      <c r="C1087" s="99" t="s">
        <v>22</v>
      </c>
      <c r="D1087" s="247"/>
      <c r="E1087" s="265"/>
      <c r="F1087" s="12"/>
    </row>
    <row r="1088" spans="1:6" ht="15" customHeight="1" x14ac:dyDescent="0.25">
      <c r="A1088" s="56" t="s">
        <v>1622</v>
      </c>
      <c r="B1088" s="44" t="s">
        <v>540</v>
      </c>
      <c r="C1088" s="99" t="s">
        <v>22</v>
      </c>
      <c r="D1088" s="247"/>
      <c r="E1088" s="265"/>
      <c r="F1088" s="12"/>
    </row>
    <row r="1089" spans="1:6" ht="15" customHeight="1" x14ac:dyDescent="0.25">
      <c r="A1089" s="56" t="s">
        <v>1623</v>
      </c>
      <c r="B1089" s="44" t="s">
        <v>541</v>
      </c>
      <c r="C1089" s="99" t="s">
        <v>22</v>
      </c>
      <c r="D1089" s="247"/>
      <c r="E1089" s="265"/>
      <c r="F1089" s="12"/>
    </row>
    <row r="1090" spans="1:6" ht="15" customHeight="1" x14ac:dyDescent="0.25">
      <c r="A1090" s="56" t="s">
        <v>1624</v>
      </c>
      <c r="B1090" s="44" t="s">
        <v>542</v>
      </c>
      <c r="C1090" s="99" t="s">
        <v>22</v>
      </c>
      <c r="D1090" s="247"/>
      <c r="E1090" s="265"/>
      <c r="F1090" s="12"/>
    </row>
    <row r="1091" spans="1:6" ht="15" customHeight="1" x14ac:dyDescent="0.25">
      <c r="A1091" s="56" t="s">
        <v>1625</v>
      </c>
      <c r="B1091" s="44" t="s">
        <v>543</v>
      </c>
      <c r="C1091" s="99" t="s">
        <v>22</v>
      </c>
      <c r="D1091" s="247"/>
      <c r="E1091" s="265"/>
      <c r="F1091" s="12"/>
    </row>
    <row r="1092" spans="1:6" ht="15" customHeight="1" x14ac:dyDescent="0.25">
      <c r="A1092" s="56" t="s">
        <v>1626</v>
      </c>
      <c r="B1092" s="44" t="s">
        <v>544</v>
      </c>
      <c r="C1092" s="99" t="s">
        <v>22</v>
      </c>
      <c r="D1092" s="247"/>
      <c r="E1092" s="265"/>
      <c r="F1092" s="12"/>
    </row>
    <row r="1093" spans="1:6" ht="15" customHeight="1" x14ac:dyDescent="0.25">
      <c r="A1093" s="56" t="s">
        <v>1627</v>
      </c>
      <c r="B1093" s="44" t="s">
        <v>545</v>
      </c>
      <c r="C1093" s="99" t="s">
        <v>22</v>
      </c>
      <c r="D1093" s="247"/>
      <c r="E1093" s="265"/>
      <c r="F1093" s="12"/>
    </row>
    <row r="1094" spans="1:6" x14ac:dyDescent="0.25">
      <c r="A1094" s="56"/>
      <c r="B1094" s="44"/>
      <c r="C1094" s="99"/>
      <c r="D1094" s="247"/>
      <c r="E1094" s="265"/>
      <c r="F1094" s="12"/>
    </row>
    <row r="1095" spans="1:6" ht="25.5" x14ac:dyDescent="0.25">
      <c r="A1095" s="56"/>
      <c r="B1095" s="204" t="s">
        <v>546</v>
      </c>
      <c r="C1095" s="99"/>
      <c r="D1095" s="247"/>
      <c r="E1095" s="265"/>
      <c r="F1095" s="12"/>
    </row>
    <row r="1096" spans="1:6" ht="15" customHeight="1" x14ac:dyDescent="0.25">
      <c r="A1096" s="56" t="s">
        <v>1628</v>
      </c>
      <c r="B1096" s="44" t="s">
        <v>547</v>
      </c>
      <c r="C1096" s="99" t="s">
        <v>144</v>
      </c>
      <c r="D1096" s="247"/>
      <c r="E1096" s="265"/>
      <c r="F1096" s="12"/>
    </row>
    <row r="1097" spans="1:6" ht="15" customHeight="1" x14ac:dyDescent="0.25">
      <c r="A1097" s="56" t="s">
        <v>1629</v>
      </c>
      <c r="B1097" s="44" t="s">
        <v>548</v>
      </c>
      <c r="C1097" s="99" t="s">
        <v>144</v>
      </c>
      <c r="D1097" s="247"/>
      <c r="E1097" s="265"/>
      <c r="F1097" s="12"/>
    </row>
    <row r="1098" spans="1:6" x14ac:dyDescent="0.25">
      <c r="A1098" s="56"/>
      <c r="B1098" s="44"/>
      <c r="C1098" s="99"/>
      <c r="D1098" s="247"/>
      <c r="E1098" s="265"/>
      <c r="F1098" s="12"/>
    </row>
    <row r="1099" spans="1:6" ht="25.5" x14ac:dyDescent="0.25">
      <c r="A1099" s="56"/>
      <c r="B1099" s="204" t="s">
        <v>549</v>
      </c>
      <c r="C1099" s="99"/>
      <c r="D1099" s="247"/>
      <c r="E1099" s="265"/>
      <c r="F1099" s="12"/>
    </row>
    <row r="1100" spans="1:6" ht="15" customHeight="1" x14ac:dyDescent="0.25">
      <c r="A1100" s="56" t="s">
        <v>1630</v>
      </c>
      <c r="B1100" s="44" t="s">
        <v>550</v>
      </c>
      <c r="C1100" s="99" t="s">
        <v>144</v>
      </c>
      <c r="D1100" s="247"/>
      <c r="E1100" s="265"/>
      <c r="F1100" s="12"/>
    </row>
    <row r="1101" spans="1:6" ht="15" customHeight="1" x14ac:dyDescent="0.25">
      <c r="A1101" s="56" t="s">
        <v>1631</v>
      </c>
      <c r="B1101" s="44" t="s">
        <v>551</v>
      </c>
      <c r="C1101" s="99" t="s">
        <v>144</v>
      </c>
      <c r="D1101" s="247"/>
      <c r="E1101" s="265"/>
      <c r="F1101" s="12"/>
    </row>
    <row r="1102" spans="1:6" ht="15" customHeight="1" x14ac:dyDescent="0.25">
      <c r="A1102" s="56" t="s">
        <v>1632</v>
      </c>
      <c r="B1102" s="44" t="s">
        <v>552</v>
      </c>
      <c r="C1102" s="99" t="s">
        <v>144</v>
      </c>
      <c r="D1102" s="247"/>
      <c r="E1102" s="265"/>
      <c r="F1102" s="12"/>
    </row>
    <row r="1103" spans="1:6" ht="15" customHeight="1" x14ac:dyDescent="0.25">
      <c r="A1103" s="56" t="s">
        <v>1633</v>
      </c>
      <c r="B1103" s="44" t="s">
        <v>553</v>
      </c>
      <c r="C1103" s="99" t="s">
        <v>144</v>
      </c>
      <c r="D1103" s="247"/>
      <c r="E1103" s="265"/>
      <c r="F1103" s="12"/>
    </row>
    <row r="1104" spans="1:6" ht="15" customHeight="1" x14ac:dyDescent="0.25">
      <c r="A1104" s="56" t="s">
        <v>1634</v>
      </c>
      <c r="B1104" s="44" t="s">
        <v>554</v>
      </c>
      <c r="C1104" s="99" t="s">
        <v>144</v>
      </c>
      <c r="D1104" s="247"/>
      <c r="E1104" s="265"/>
      <c r="F1104" s="12"/>
    </row>
    <row r="1105" spans="1:6" ht="15" customHeight="1" x14ac:dyDescent="0.25">
      <c r="A1105" s="56" t="s">
        <v>1635</v>
      </c>
      <c r="B1105" s="44" t="s">
        <v>555</v>
      </c>
      <c r="C1105" s="99" t="s">
        <v>144</v>
      </c>
      <c r="D1105" s="247"/>
      <c r="E1105" s="265"/>
      <c r="F1105" s="12"/>
    </row>
    <row r="1106" spans="1:6" ht="15" customHeight="1" x14ac:dyDescent="0.25">
      <c r="A1106" s="56" t="s">
        <v>1636</v>
      </c>
      <c r="B1106" s="44" t="s">
        <v>556</v>
      </c>
      <c r="C1106" s="99" t="s">
        <v>144</v>
      </c>
      <c r="D1106" s="247"/>
      <c r="E1106" s="265"/>
      <c r="F1106" s="12"/>
    </row>
    <row r="1107" spans="1:6" x14ac:dyDescent="0.25">
      <c r="A1107" s="56"/>
      <c r="B1107" s="44"/>
      <c r="C1107" s="99"/>
      <c r="D1107" s="247"/>
      <c r="E1107" s="265"/>
      <c r="F1107" s="12"/>
    </row>
    <row r="1108" spans="1:6" ht="25.5" x14ac:dyDescent="0.25">
      <c r="A1108" s="56"/>
      <c r="B1108" s="305" t="s">
        <v>557</v>
      </c>
      <c r="C1108" s="99"/>
      <c r="D1108" s="247"/>
      <c r="E1108" s="265"/>
      <c r="F1108" s="12"/>
    </row>
    <row r="1109" spans="1:6" ht="15" customHeight="1" x14ac:dyDescent="0.25">
      <c r="A1109" s="56" t="s">
        <v>1637</v>
      </c>
      <c r="B1109" s="306" t="s">
        <v>558</v>
      </c>
      <c r="C1109" s="99" t="s">
        <v>144</v>
      </c>
      <c r="D1109" s="247"/>
      <c r="E1109" s="265"/>
      <c r="F1109" s="12"/>
    </row>
    <row r="1110" spans="1:6" ht="15" customHeight="1" x14ac:dyDescent="0.25">
      <c r="A1110" s="56" t="s">
        <v>1638</v>
      </c>
      <c r="B1110" s="306" t="s">
        <v>559</v>
      </c>
      <c r="C1110" s="99" t="s">
        <v>144</v>
      </c>
      <c r="D1110" s="247"/>
      <c r="E1110" s="265"/>
      <c r="F1110" s="12"/>
    </row>
    <row r="1111" spans="1:6" ht="15" customHeight="1" x14ac:dyDescent="0.25">
      <c r="A1111" s="56" t="s">
        <v>1639</v>
      </c>
      <c r="B1111" s="306" t="s">
        <v>560</v>
      </c>
      <c r="C1111" s="99" t="s">
        <v>144</v>
      </c>
      <c r="D1111" s="247"/>
      <c r="E1111" s="265"/>
      <c r="F1111" s="12"/>
    </row>
    <row r="1112" spans="1:6" ht="15" customHeight="1" x14ac:dyDescent="0.25">
      <c r="A1112" s="56" t="s">
        <v>1640</v>
      </c>
      <c r="B1112" s="306" t="s">
        <v>561</v>
      </c>
      <c r="C1112" s="99" t="s">
        <v>22</v>
      </c>
      <c r="D1112" s="247"/>
      <c r="E1112" s="265"/>
      <c r="F1112" s="12"/>
    </row>
    <row r="1113" spans="1:6" ht="15" customHeight="1" x14ac:dyDescent="0.25">
      <c r="A1113" s="56" t="s">
        <v>1641</v>
      </c>
      <c r="B1113" s="44" t="s">
        <v>562</v>
      </c>
      <c r="C1113" s="99" t="s">
        <v>22</v>
      </c>
      <c r="D1113" s="247"/>
      <c r="E1113" s="265"/>
      <c r="F1113" s="12"/>
    </row>
    <row r="1114" spans="1:6" ht="63.75" x14ac:dyDescent="0.25">
      <c r="A1114" s="56"/>
      <c r="B1114" s="307" t="s">
        <v>789</v>
      </c>
      <c r="C1114" s="257"/>
      <c r="D1114" s="80"/>
      <c r="E1114" s="265"/>
      <c r="F1114" s="333" t="s">
        <v>1004</v>
      </c>
    </row>
    <row r="1115" spans="1:6" ht="15" customHeight="1" x14ac:dyDescent="0.25">
      <c r="A1115" s="56" t="s">
        <v>1642</v>
      </c>
      <c r="B1115" s="308" t="s">
        <v>563</v>
      </c>
      <c r="C1115" s="9" t="s">
        <v>22</v>
      </c>
      <c r="D1115" s="12"/>
      <c r="E1115" s="265"/>
      <c r="F1115" s="12"/>
    </row>
    <row r="1116" spans="1:6" ht="15" customHeight="1" x14ac:dyDescent="0.25">
      <c r="A1116" s="56" t="s">
        <v>1643</v>
      </c>
      <c r="B1116" s="308" t="s">
        <v>564</v>
      </c>
      <c r="C1116" s="9" t="s">
        <v>22</v>
      </c>
      <c r="D1116" s="12"/>
      <c r="E1116" s="265"/>
      <c r="F1116" s="12"/>
    </row>
    <row r="1117" spans="1:6" ht="15" customHeight="1" x14ac:dyDescent="0.25">
      <c r="A1117" s="56" t="s">
        <v>1644</v>
      </c>
      <c r="B1117" s="308" t="s">
        <v>565</v>
      </c>
      <c r="C1117" s="9" t="s">
        <v>22</v>
      </c>
      <c r="D1117" s="12"/>
      <c r="E1117" s="265"/>
      <c r="F1117" s="12"/>
    </row>
    <row r="1118" spans="1:6" ht="15" customHeight="1" x14ac:dyDescent="0.25">
      <c r="A1118" s="56" t="s">
        <v>1645</v>
      </c>
      <c r="B1118" s="308" t="s">
        <v>566</v>
      </c>
      <c r="C1118" s="9" t="s">
        <v>22</v>
      </c>
      <c r="D1118" s="12"/>
      <c r="E1118" s="265"/>
      <c r="F1118" s="12"/>
    </row>
    <row r="1119" spans="1:6" x14ac:dyDescent="0.25">
      <c r="A1119" s="56"/>
      <c r="B1119" s="306"/>
      <c r="C1119" s="99"/>
      <c r="D1119" s="247"/>
      <c r="E1119" s="265"/>
      <c r="F1119" s="12"/>
    </row>
    <row r="1120" spans="1:6" ht="51" x14ac:dyDescent="0.25">
      <c r="A1120" s="56"/>
      <c r="B1120" s="307" t="s">
        <v>567</v>
      </c>
      <c r="C1120" s="257"/>
      <c r="D1120" s="80"/>
      <c r="E1120" s="265"/>
      <c r="F1120" s="333" t="s">
        <v>1004</v>
      </c>
    </row>
    <row r="1121" spans="1:6" ht="15" customHeight="1" x14ac:dyDescent="0.25">
      <c r="A1121" s="56" t="s">
        <v>1646</v>
      </c>
      <c r="B1121" s="308" t="s">
        <v>568</v>
      </c>
      <c r="C1121" s="9" t="s">
        <v>22</v>
      </c>
      <c r="D1121" s="12"/>
      <c r="E1121" s="265"/>
      <c r="F1121" s="12"/>
    </row>
    <row r="1122" spans="1:6" ht="15" customHeight="1" x14ac:dyDescent="0.25">
      <c r="A1122" s="56" t="s">
        <v>1647</v>
      </c>
      <c r="B1122" s="308" t="s">
        <v>569</v>
      </c>
      <c r="C1122" s="9" t="s">
        <v>22</v>
      </c>
      <c r="D1122" s="12"/>
      <c r="E1122" s="265"/>
      <c r="F1122" s="12"/>
    </row>
    <row r="1123" spans="1:6" ht="15" customHeight="1" x14ac:dyDescent="0.25">
      <c r="A1123" s="56" t="s">
        <v>1648</v>
      </c>
      <c r="B1123" s="308" t="s">
        <v>570</v>
      </c>
      <c r="C1123" s="9" t="s">
        <v>22</v>
      </c>
      <c r="D1123" s="12"/>
      <c r="E1123" s="265"/>
      <c r="F1123" s="12"/>
    </row>
    <row r="1124" spans="1:6" ht="15" customHeight="1" x14ac:dyDescent="0.25">
      <c r="A1124" s="56" t="s">
        <v>1649</v>
      </c>
      <c r="B1124" s="308" t="s">
        <v>571</v>
      </c>
      <c r="C1124" s="9" t="s">
        <v>22</v>
      </c>
      <c r="D1124" s="12"/>
      <c r="E1124" s="265"/>
      <c r="F1124" s="12"/>
    </row>
    <row r="1125" spans="1:6" ht="15" customHeight="1" x14ac:dyDescent="0.25">
      <c r="A1125" s="56" t="s">
        <v>1650</v>
      </c>
      <c r="B1125" s="308" t="s">
        <v>572</v>
      </c>
      <c r="C1125" s="9" t="s">
        <v>22</v>
      </c>
      <c r="D1125" s="12"/>
      <c r="E1125" s="265"/>
      <c r="F1125" s="12"/>
    </row>
    <row r="1126" spans="1:6" ht="15" customHeight="1" x14ac:dyDescent="0.25">
      <c r="A1126" s="56" t="s">
        <v>1651</v>
      </c>
      <c r="B1126" s="308" t="s">
        <v>573</v>
      </c>
      <c r="C1126" s="9" t="s">
        <v>22</v>
      </c>
      <c r="D1126" s="12"/>
      <c r="E1126" s="265"/>
      <c r="F1126" s="12"/>
    </row>
    <row r="1127" spans="1:6" x14ac:dyDescent="0.25">
      <c r="A1127" s="57"/>
      <c r="B1127" s="296"/>
      <c r="C1127" s="12"/>
      <c r="D1127" s="12"/>
      <c r="E1127" s="265"/>
      <c r="F1127" s="12"/>
    </row>
    <row r="1128" spans="1:6" ht="52.5" x14ac:dyDescent="0.25">
      <c r="A1128" s="56"/>
      <c r="B1128" s="307" t="s">
        <v>574</v>
      </c>
      <c r="C1128" s="257"/>
      <c r="D1128" s="80"/>
      <c r="E1128" s="265"/>
      <c r="F1128" s="12"/>
    </row>
    <row r="1129" spans="1:6" ht="14.1" customHeight="1" x14ac:dyDescent="0.25">
      <c r="A1129" s="56" t="s">
        <v>1652</v>
      </c>
      <c r="B1129" s="308" t="s">
        <v>575</v>
      </c>
      <c r="C1129" s="9" t="s">
        <v>17</v>
      </c>
      <c r="D1129" s="12"/>
      <c r="E1129" s="265"/>
      <c r="F1129" s="12"/>
    </row>
    <row r="1130" spans="1:6" ht="14.1" customHeight="1" x14ac:dyDescent="0.25">
      <c r="A1130" s="56" t="s">
        <v>1653</v>
      </c>
      <c r="B1130" s="308" t="s">
        <v>576</v>
      </c>
      <c r="C1130" s="9" t="s">
        <v>17</v>
      </c>
      <c r="D1130" s="12"/>
      <c r="E1130" s="265"/>
      <c r="F1130" s="12"/>
    </row>
    <row r="1131" spans="1:6" ht="14.1" customHeight="1" x14ac:dyDescent="0.25">
      <c r="A1131" s="56" t="s">
        <v>1654</v>
      </c>
      <c r="B1131" s="308" t="s">
        <v>577</v>
      </c>
      <c r="C1131" s="9" t="s">
        <v>17</v>
      </c>
      <c r="D1131" s="12"/>
      <c r="E1131" s="265"/>
      <c r="F1131" s="12"/>
    </row>
    <row r="1132" spans="1:6" x14ac:dyDescent="0.25">
      <c r="A1132" s="56"/>
      <c r="B1132" s="309"/>
      <c r="C1132" s="257"/>
      <c r="D1132" s="80"/>
      <c r="E1132" s="265"/>
      <c r="F1132" s="12"/>
    </row>
    <row r="1133" spans="1:6" ht="39" customHeight="1" x14ac:dyDescent="0.25">
      <c r="A1133" s="56"/>
      <c r="B1133" s="307" t="s">
        <v>578</v>
      </c>
      <c r="C1133" s="257"/>
      <c r="D1133" s="80"/>
      <c r="E1133" s="265"/>
      <c r="F1133" s="12"/>
    </row>
    <row r="1134" spans="1:6" ht="15" customHeight="1" x14ac:dyDescent="0.25">
      <c r="A1134" s="56" t="s">
        <v>1655</v>
      </c>
      <c r="B1134" s="308" t="s">
        <v>579</v>
      </c>
      <c r="C1134" s="9" t="s">
        <v>22</v>
      </c>
      <c r="D1134" s="12"/>
      <c r="E1134" s="265"/>
      <c r="F1134" s="12"/>
    </row>
    <row r="1135" spans="1:6" ht="15" customHeight="1" x14ac:dyDescent="0.25">
      <c r="A1135" s="56" t="s">
        <v>1656</v>
      </c>
      <c r="B1135" s="310" t="s">
        <v>580</v>
      </c>
      <c r="C1135" s="114" t="s">
        <v>22</v>
      </c>
      <c r="D1135" s="12"/>
      <c r="E1135" s="266"/>
      <c r="F1135" s="12"/>
    </row>
    <row r="1136" spans="1:6" x14ac:dyDescent="0.25">
      <c r="A1136" s="57"/>
      <c r="B1136" s="296"/>
      <c r="C1136" s="9"/>
      <c r="D1136" s="12"/>
      <c r="E1136" s="267"/>
      <c r="F1136" s="12"/>
    </row>
    <row r="1137" spans="1:6" ht="38.25" x14ac:dyDescent="0.25">
      <c r="A1137" s="57"/>
      <c r="B1137" s="311" t="s">
        <v>581</v>
      </c>
      <c r="C1137" s="9"/>
      <c r="D1137" s="12"/>
      <c r="E1137" s="267"/>
      <c r="F1137" s="12"/>
    </row>
    <row r="1138" spans="1:6" ht="14.25" customHeight="1" x14ac:dyDescent="0.25">
      <c r="A1138" s="57" t="s">
        <v>1657</v>
      </c>
      <c r="B1138" s="296" t="s">
        <v>579</v>
      </c>
      <c r="C1138" s="9" t="s">
        <v>22</v>
      </c>
      <c r="D1138" s="12"/>
      <c r="E1138" s="267"/>
      <c r="F1138" s="12"/>
    </row>
    <row r="1139" spans="1:6" ht="14.25" customHeight="1" x14ac:dyDescent="0.25">
      <c r="A1139" s="57" t="s">
        <v>1658</v>
      </c>
      <c r="B1139" s="296" t="s">
        <v>580</v>
      </c>
      <c r="C1139" s="258" t="s">
        <v>22</v>
      </c>
      <c r="D1139" s="12"/>
      <c r="E1139" s="268"/>
      <c r="F1139" s="12"/>
    </row>
    <row r="1140" spans="1:6" ht="14.1" customHeight="1" x14ac:dyDescent="0.25">
      <c r="A1140" s="57" t="s">
        <v>1659</v>
      </c>
      <c r="B1140" s="296" t="s">
        <v>582</v>
      </c>
      <c r="C1140" s="9" t="s">
        <v>22</v>
      </c>
      <c r="D1140" s="12"/>
      <c r="E1140" s="265"/>
      <c r="F1140" s="12"/>
    </row>
    <row r="1141" spans="1:6" ht="14.1" customHeight="1" x14ac:dyDescent="0.25">
      <c r="A1141" s="57" t="s">
        <v>1660</v>
      </c>
      <c r="B1141" s="296" t="s">
        <v>583</v>
      </c>
      <c r="C1141" s="9" t="s">
        <v>22</v>
      </c>
      <c r="D1141" s="12"/>
      <c r="E1141" s="265"/>
      <c r="F1141" s="12"/>
    </row>
    <row r="1142" spans="1:6" ht="14.1" customHeight="1" x14ac:dyDescent="0.25">
      <c r="A1142" s="57" t="s">
        <v>1661</v>
      </c>
      <c r="B1142" s="296" t="s">
        <v>584</v>
      </c>
      <c r="C1142" s="9" t="s">
        <v>22</v>
      </c>
      <c r="D1142" s="12"/>
      <c r="E1142" s="265"/>
      <c r="F1142" s="12"/>
    </row>
    <row r="1143" spans="1:6" ht="14.1" customHeight="1" x14ac:dyDescent="0.25">
      <c r="A1143" s="57" t="s">
        <v>1662</v>
      </c>
      <c r="B1143" s="296" t="s">
        <v>585</v>
      </c>
      <c r="C1143" s="9" t="s">
        <v>22</v>
      </c>
      <c r="D1143" s="12"/>
      <c r="E1143" s="265"/>
      <c r="F1143" s="12"/>
    </row>
    <row r="1144" spans="1:6" ht="14.1" customHeight="1" x14ac:dyDescent="0.25">
      <c r="A1144" s="57" t="s">
        <v>1663</v>
      </c>
      <c r="B1144" s="296" t="s">
        <v>586</v>
      </c>
      <c r="C1144" s="9" t="s">
        <v>22</v>
      </c>
      <c r="D1144" s="12"/>
      <c r="E1144" s="265"/>
      <c r="F1144" s="12"/>
    </row>
    <row r="1145" spans="1:6" ht="14.1" customHeight="1" x14ac:dyDescent="0.25">
      <c r="A1145" s="335"/>
      <c r="B1145" s="296"/>
      <c r="C1145" s="9"/>
      <c r="D1145" s="12"/>
      <c r="E1145" s="336"/>
      <c r="F1145" s="12"/>
    </row>
    <row r="1146" spans="1:6" ht="14.1" customHeight="1" x14ac:dyDescent="0.25">
      <c r="A1146" s="335"/>
      <c r="B1146" s="296"/>
      <c r="C1146" s="9"/>
      <c r="D1146" s="12"/>
      <c r="E1146" s="336"/>
      <c r="F1146" s="12"/>
    </row>
    <row r="1147" spans="1:6" ht="14.1" customHeight="1" x14ac:dyDescent="0.25">
      <c r="A1147" s="335"/>
      <c r="B1147" s="296"/>
      <c r="C1147" s="9"/>
      <c r="D1147" s="12"/>
      <c r="E1147" s="336"/>
      <c r="F1147" s="12"/>
    </row>
    <row r="1148" spans="1:6" ht="14.1" customHeight="1" x14ac:dyDescent="0.25">
      <c r="A1148" s="335"/>
      <c r="B1148" s="296"/>
      <c r="C1148" s="9"/>
      <c r="D1148" s="12"/>
      <c r="E1148" s="336"/>
      <c r="F1148" s="12"/>
    </row>
    <row r="1149" spans="1:6" ht="14.1" customHeight="1" x14ac:dyDescent="0.25">
      <c r="A1149" s="335"/>
      <c r="B1149" s="296"/>
      <c r="C1149" s="9"/>
      <c r="D1149" s="12"/>
      <c r="E1149" s="336"/>
      <c r="F1149" s="12"/>
    </row>
    <row r="1150" spans="1:6" ht="14.1" customHeight="1" x14ac:dyDescent="0.25">
      <c r="A1150" s="335"/>
      <c r="B1150" s="296"/>
      <c r="C1150" s="9"/>
      <c r="D1150" s="12"/>
      <c r="E1150" s="336"/>
      <c r="F1150" s="12"/>
    </row>
    <row r="1151" spans="1:6" x14ac:dyDescent="0.25">
      <c r="A1151" s="330"/>
      <c r="B1151" s="331"/>
      <c r="C1151" s="247"/>
      <c r="D1151" s="247"/>
      <c r="E1151" s="332"/>
      <c r="F1151" s="12"/>
    </row>
    <row r="1152" spans="1:6" x14ac:dyDescent="0.25">
      <c r="A1152" s="316" t="s">
        <v>590</v>
      </c>
      <c r="B1152" s="106" t="s">
        <v>587</v>
      </c>
      <c r="C1152" s="313"/>
      <c r="D1152" s="314"/>
      <c r="E1152" s="315"/>
      <c r="F1152" s="210"/>
    </row>
    <row r="1153" spans="1:6" ht="25.5" x14ac:dyDescent="0.25">
      <c r="A1153" s="12" t="s">
        <v>592</v>
      </c>
      <c r="B1153" s="181" t="s">
        <v>588</v>
      </c>
      <c r="C1153" s="100" t="s">
        <v>17</v>
      </c>
      <c r="D1153" s="81"/>
      <c r="E1153" s="269"/>
      <c r="F1153" s="12"/>
    </row>
    <row r="1154" spans="1:6" ht="63.75" x14ac:dyDescent="0.25">
      <c r="A1154" s="12" t="s">
        <v>593</v>
      </c>
      <c r="B1154" s="181" t="s">
        <v>589</v>
      </c>
      <c r="C1154" s="100" t="s">
        <v>3</v>
      </c>
      <c r="D1154" s="81"/>
      <c r="E1154" s="269"/>
      <c r="F1154" s="12"/>
    </row>
    <row r="1155" spans="1:6" ht="38.25" x14ac:dyDescent="0.25">
      <c r="A1155" s="12" t="s">
        <v>1664</v>
      </c>
      <c r="B1155" s="181" t="s">
        <v>804</v>
      </c>
      <c r="C1155" s="100" t="s">
        <v>144</v>
      </c>
      <c r="D1155" s="81"/>
      <c r="E1155" s="269"/>
      <c r="F1155" s="12"/>
    </row>
    <row r="1156" spans="1:6" ht="55.5" customHeight="1" x14ac:dyDescent="0.25">
      <c r="A1156" s="12" t="s">
        <v>1665</v>
      </c>
      <c r="B1156" s="181" t="s">
        <v>1738</v>
      </c>
      <c r="C1156" s="100" t="s">
        <v>144</v>
      </c>
      <c r="D1156" s="81"/>
      <c r="E1156" s="269"/>
      <c r="F1156" s="12"/>
    </row>
    <row r="1157" spans="1:6" ht="25.5" x14ac:dyDescent="0.25">
      <c r="A1157" s="12" t="s">
        <v>1666</v>
      </c>
      <c r="B1157" s="296" t="s">
        <v>817</v>
      </c>
      <c r="C1157" s="100" t="s">
        <v>144</v>
      </c>
      <c r="D1157" s="81"/>
      <c r="E1157" s="269"/>
      <c r="F1157" s="12"/>
    </row>
    <row r="1158" spans="1:6" ht="25.5" x14ac:dyDescent="0.25">
      <c r="A1158" s="12" t="s">
        <v>1667</v>
      </c>
      <c r="B1158" s="181" t="s">
        <v>816</v>
      </c>
      <c r="C1158" s="100" t="s">
        <v>144</v>
      </c>
      <c r="D1158" s="81"/>
      <c r="E1158" s="269"/>
      <c r="F1158" s="12"/>
    </row>
    <row r="1159" spans="1:6" x14ac:dyDescent="0.25">
      <c r="A1159" s="3"/>
      <c r="B1159" s="18"/>
      <c r="C1159" s="9"/>
      <c r="D1159" s="12"/>
      <c r="E1159" s="270"/>
      <c r="F1159" s="12"/>
    </row>
    <row r="1160" spans="1:6" ht="25.5" x14ac:dyDescent="0.25">
      <c r="A1160" s="120" t="s">
        <v>1358</v>
      </c>
      <c r="B1160" s="58" t="s">
        <v>805</v>
      </c>
      <c r="C1160" s="317"/>
      <c r="D1160" s="318"/>
      <c r="E1160" s="319"/>
      <c r="F1160" s="210"/>
    </row>
    <row r="1161" spans="1:6" ht="51" x14ac:dyDescent="0.25">
      <c r="A1161" s="12" t="s">
        <v>1359</v>
      </c>
      <c r="B1161" s="182" t="s">
        <v>806</v>
      </c>
      <c r="C1161" s="157" t="s">
        <v>53</v>
      </c>
      <c r="D1161" s="60"/>
      <c r="E1161" s="271"/>
      <c r="F1161" s="12"/>
    </row>
    <row r="1162" spans="1:6" ht="51" x14ac:dyDescent="0.25">
      <c r="A1162" s="12" t="s">
        <v>1360</v>
      </c>
      <c r="B1162" s="182" t="s">
        <v>807</v>
      </c>
      <c r="C1162" s="157" t="s">
        <v>53</v>
      </c>
      <c r="D1162" s="60"/>
      <c r="E1162" s="271"/>
      <c r="F1162" s="12"/>
    </row>
    <row r="1163" spans="1:6" ht="51" x14ac:dyDescent="0.25">
      <c r="A1163" s="12" t="s">
        <v>1361</v>
      </c>
      <c r="B1163" s="182" t="s">
        <v>808</v>
      </c>
      <c r="C1163" s="157" t="s">
        <v>53</v>
      </c>
      <c r="D1163" s="60"/>
      <c r="E1163" s="271"/>
      <c r="F1163" s="12"/>
    </row>
    <row r="1164" spans="1:6" x14ac:dyDescent="0.25">
      <c r="A1164" s="59"/>
      <c r="B1164" s="2"/>
      <c r="C1164" s="9" t="s">
        <v>53</v>
      </c>
      <c r="D1164" s="12"/>
      <c r="E1164" s="271"/>
      <c r="F1164" s="12"/>
    </row>
    <row r="1165" spans="1:6" ht="38.25" x14ac:dyDescent="0.25">
      <c r="A1165" s="120" t="s">
        <v>1362</v>
      </c>
      <c r="B1165" s="58" t="s">
        <v>591</v>
      </c>
      <c r="C1165" s="317"/>
      <c r="D1165" s="318"/>
      <c r="E1165" s="319"/>
      <c r="F1165" s="210"/>
    </row>
    <row r="1166" spans="1:6" ht="63.75" x14ac:dyDescent="0.25">
      <c r="A1166" s="12" t="s">
        <v>1363</v>
      </c>
      <c r="B1166" s="182" t="s">
        <v>809</v>
      </c>
      <c r="C1166" s="9" t="s">
        <v>53</v>
      </c>
      <c r="D1166" s="12"/>
      <c r="E1166" s="271"/>
      <c r="F1166" s="12"/>
    </row>
    <row r="1167" spans="1:6" ht="51" x14ac:dyDescent="0.25">
      <c r="A1167" s="12" t="s">
        <v>1668</v>
      </c>
      <c r="B1167" s="182" t="s">
        <v>810</v>
      </c>
      <c r="C1167" s="9" t="s">
        <v>53</v>
      </c>
      <c r="D1167" s="12"/>
      <c r="E1167" s="271"/>
      <c r="F1167" s="12"/>
    </row>
    <row r="1168" spans="1:6" ht="15.75" customHeight="1" x14ac:dyDescent="0.25">
      <c r="A1168" s="59"/>
      <c r="B1168" s="25"/>
      <c r="C1168" s="101"/>
      <c r="D1168" s="60"/>
      <c r="E1168" s="271"/>
      <c r="F1168" s="12"/>
    </row>
    <row r="1169" spans="1:6" ht="15.75" customHeight="1" x14ac:dyDescent="0.25">
      <c r="A1169" s="59"/>
      <c r="B1169" s="25"/>
      <c r="C1169" s="101"/>
      <c r="D1169" s="60"/>
      <c r="E1169" s="271"/>
      <c r="F1169" s="12"/>
    </row>
    <row r="1170" spans="1:6" ht="51" x14ac:dyDescent="0.25">
      <c r="A1170" s="120" t="s">
        <v>1669</v>
      </c>
      <c r="B1170" s="58" t="s">
        <v>1740</v>
      </c>
      <c r="C1170" s="317"/>
      <c r="D1170" s="318"/>
      <c r="E1170" s="319"/>
      <c r="F1170" s="210"/>
    </row>
    <row r="1171" spans="1:6" ht="38.25" x14ac:dyDescent="0.25">
      <c r="A1171" s="12" t="s">
        <v>1670</v>
      </c>
      <c r="B1171" s="182" t="s">
        <v>811</v>
      </c>
      <c r="C1171" s="9" t="s">
        <v>53</v>
      </c>
      <c r="D1171" s="12"/>
      <c r="E1171" s="271"/>
      <c r="F1171" s="12"/>
    </row>
    <row r="1172" spans="1:6" ht="38.25" x14ac:dyDescent="0.25">
      <c r="A1172" s="12" t="s">
        <v>1671</v>
      </c>
      <c r="B1172" s="182" t="s">
        <v>812</v>
      </c>
      <c r="C1172" s="9" t="s">
        <v>53</v>
      </c>
      <c r="D1172" s="12"/>
      <c r="E1172" s="271"/>
      <c r="F1172" s="12"/>
    </row>
    <row r="1173" spans="1:6" ht="38.25" x14ac:dyDescent="0.25">
      <c r="A1173" s="12" t="s">
        <v>1672</v>
      </c>
      <c r="B1173" s="182" t="s">
        <v>813</v>
      </c>
      <c r="C1173" s="9" t="s">
        <v>53</v>
      </c>
      <c r="D1173" s="12"/>
      <c r="E1173" s="271"/>
      <c r="F1173" s="12"/>
    </row>
    <row r="1174" spans="1:6" ht="38.25" x14ac:dyDescent="0.25">
      <c r="A1174" s="12" t="s">
        <v>1673</v>
      </c>
      <c r="B1174" s="182" t="s">
        <v>814</v>
      </c>
      <c r="C1174" s="9" t="s">
        <v>53</v>
      </c>
      <c r="D1174" s="12"/>
      <c r="E1174" s="271"/>
      <c r="F1174" s="12"/>
    </row>
    <row r="1175" spans="1:6" ht="38.25" x14ac:dyDescent="0.25">
      <c r="A1175" s="12" t="s">
        <v>1674</v>
      </c>
      <c r="B1175" s="61" t="s">
        <v>1739</v>
      </c>
      <c r="C1175" s="81" t="s">
        <v>43</v>
      </c>
      <c r="D1175" s="100"/>
      <c r="E1175" s="32"/>
      <c r="F1175" s="12"/>
    </row>
    <row r="1176" spans="1:6" x14ac:dyDescent="0.25">
      <c r="A1176" s="59"/>
      <c r="B1176" s="23"/>
      <c r="C1176" s="12"/>
      <c r="D1176" s="9"/>
      <c r="E1176" s="24"/>
      <c r="F1176" s="12"/>
    </row>
    <row r="1177" spans="1:6" x14ac:dyDescent="0.25">
      <c r="A1177" s="120" t="s">
        <v>1675</v>
      </c>
      <c r="B1177" s="62" t="s">
        <v>594</v>
      </c>
      <c r="C1177" s="318"/>
      <c r="D1177" s="317"/>
      <c r="E1177" s="63"/>
      <c r="F1177" s="210"/>
    </row>
    <row r="1178" spans="1:6" ht="38.25" x14ac:dyDescent="0.25">
      <c r="A1178" s="12" t="s">
        <v>1676</v>
      </c>
      <c r="B1178" s="8" t="s">
        <v>595</v>
      </c>
      <c r="C1178" s="12" t="s">
        <v>596</v>
      </c>
      <c r="D1178" s="9"/>
      <c r="E1178" s="24"/>
      <c r="F1178" s="12"/>
    </row>
    <row r="1179" spans="1:6" x14ac:dyDescent="0.25">
      <c r="A1179" s="59"/>
      <c r="B1179" s="64"/>
      <c r="C1179" s="12"/>
      <c r="D1179" s="9"/>
      <c r="E1179" s="24"/>
      <c r="F1179" s="12"/>
    </row>
    <row r="1180" spans="1:6" x14ac:dyDescent="0.25">
      <c r="A1180" s="65"/>
      <c r="B1180" s="66" t="s">
        <v>597</v>
      </c>
      <c r="C1180" s="82"/>
      <c r="D1180" s="82"/>
      <c r="E1180" s="67"/>
      <c r="F1180" s="156"/>
    </row>
    <row r="1181" spans="1:6" ht="89.25" x14ac:dyDescent="0.25">
      <c r="A1181" s="65"/>
      <c r="B1181" s="322" t="s">
        <v>815</v>
      </c>
      <c r="C1181" s="82"/>
      <c r="D1181" s="82"/>
      <c r="E1181" s="67"/>
      <c r="F1181" s="156"/>
    </row>
    <row r="1182" spans="1:6" x14ac:dyDescent="0.25">
      <c r="A1182" s="65"/>
      <c r="B1182" s="320" t="s">
        <v>598</v>
      </c>
      <c r="C1182" s="82"/>
      <c r="D1182" s="82"/>
      <c r="E1182" s="67"/>
      <c r="F1182" s="156"/>
    </row>
    <row r="1183" spans="1:6" ht="63.75" x14ac:dyDescent="0.25">
      <c r="A1183" s="65"/>
      <c r="B1183" s="321" t="s">
        <v>599</v>
      </c>
      <c r="C1183" s="82"/>
      <c r="D1183" s="82"/>
      <c r="E1183" s="67"/>
      <c r="F1183" s="156"/>
    </row>
  </sheetData>
  <protectedRanges>
    <protectedRange sqref="E1159" name="Plage1_1"/>
  </protectedRanges>
  <mergeCells count="3">
    <mergeCell ref="A2:E2"/>
    <mergeCell ref="B3:E3"/>
    <mergeCell ref="A12:F12"/>
  </mergeCells>
  <conditionalFormatting sqref="A204 E204">
    <cfRule type="duplicateValues" dxfId="40" priority="37" stopIfTrue="1"/>
    <cfRule type="duplicateValues" dxfId="39" priority="38" stopIfTrue="1"/>
    <cfRule type="duplicateValues" dxfId="38" priority="39" stopIfTrue="1"/>
    <cfRule type="duplicateValues" dxfId="37" priority="40" stopIfTrue="1"/>
  </conditionalFormatting>
  <conditionalFormatting sqref="A1159 C1159:E1159">
    <cfRule type="expression" dxfId="36" priority="30" stopIfTrue="1">
      <formula>IF(ISBLANK($A1159),TRUE,FALSE)</formula>
    </cfRule>
    <cfRule type="expression" dxfId="35" priority="31" stopIfTrue="1">
      <formula>IF(LEN($A1159)=1,IF(ISNUMBER($A1159),FALSE,TRUE),FALSE)</formula>
    </cfRule>
    <cfRule type="expression" dxfId="34" priority="32" stopIfTrue="1">
      <formula>IF(LEN($A1159)=2,IF(ISNUMBER($A1159),FALSE,TRUE),FALSE)</formula>
    </cfRule>
  </conditionalFormatting>
  <conditionalFormatting sqref="A1159">
    <cfRule type="duplicateValues" dxfId="33" priority="36" stopIfTrue="1"/>
  </conditionalFormatting>
  <conditionalFormatting sqref="A676">
    <cfRule type="duplicateValues" dxfId="32" priority="18" stopIfTrue="1"/>
    <cfRule type="duplicateValues" dxfId="31" priority="19" stopIfTrue="1"/>
    <cfRule type="duplicateValues" dxfId="30" priority="20" stopIfTrue="1"/>
  </conditionalFormatting>
  <conditionalFormatting sqref="A692">
    <cfRule type="duplicateValues" dxfId="29" priority="15" stopIfTrue="1"/>
    <cfRule type="duplicateValues" dxfId="28" priority="16" stopIfTrue="1"/>
    <cfRule type="duplicateValues" dxfId="27" priority="17" stopIfTrue="1"/>
  </conditionalFormatting>
  <conditionalFormatting sqref="A1177">
    <cfRule type="duplicateValues" dxfId="26" priority="12" stopIfTrue="1"/>
    <cfRule type="duplicateValues" dxfId="25" priority="13" stopIfTrue="1"/>
    <cfRule type="duplicateValues" dxfId="24" priority="14" stopIfTrue="1"/>
  </conditionalFormatting>
  <conditionalFormatting sqref="A1178:A1183 A1160:A1176">
    <cfRule type="duplicateValues" dxfId="23" priority="55" stopIfTrue="1"/>
    <cfRule type="duplicateValues" dxfId="22" priority="56" stopIfTrue="1"/>
    <cfRule type="duplicateValues" dxfId="21" priority="57" stopIfTrue="1"/>
  </conditionalFormatting>
  <conditionalFormatting sqref="A655:A662">
    <cfRule type="duplicateValues" dxfId="20" priority="731" stopIfTrue="1"/>
    <cfRule type="duplicateValues" dxfId="19" priority="732" stopIfTrue="1"/>
    <cfRule type="duplicateValues" dxfId="18" priority="733" stopIfTrue="1"/>
  </conditionalFormatting>
  <conditionalFormatting sqref="A372">
    <cfRule type="duplicateValues" dxfId="17" priority="1" stopIfTrue="1"/>
    <cfRule type="duplicateValues" dxfId="16" priority="2" stopIfTrue="1"/>
    <cfRule type="duplicateValues" dxfId="15" priority="3" stopIfTrue="1"/>
    <cfRule type="duplicateValues" dxfId="14" priority="4" stopIfTrue="1"/>
  </conditionalFormatting>
  <conditionalFormatting sqref="A230:A237">
    <cfRule type="duplicateValues" dxfId="13" priority="828" stopIfTrue="1"/>
    <cfRule type="duplicateValues" dxfId="12" priority="829" stopIfTrue="1"/>
    <cfRule type="duplicateValues" dxfId="11" priority="830" stopIfTrue="1"/>
    <cfRule type="duplicateValues" dxfId="10" priority="831" stopIfTrue="1"/>
  </conditionalFormatting>
  <conditionalFormatting sqref="A1152:A1158">
    <cfRule type="duplicateValues" dxfId="9" priority="1094" stopIfTrue="1"/>
    <cfRule type="duplicateValues" dxfId="8" priority="1095" stopIfTrue="1"/>
    <cfRule type="duplicateValues" dxfId="7" priority="1096" stopIfTrue="1"/>
  </conditionalFormatting>
  <conditionalFormatting sqref="A878:A1151 A663:A675 A373:A654 A286:A343 A238 A3:A11 A205:A229 A345:A371 A677:A691 A693:A726 A13:A203">
    <cfRule type="duplicateValues" dxfId="6" priority="1148" stopIfTrue="1"/>
    <cfRule type="duplicateValues" dxfId="5" priority="1149" stopIfTrue="1"/>
    <cfRule type="duplicateValues" dxfId="4" priority="1150" stopIfTrue="1"/>
    <cfRule type="duplicateValues" dxfId="3" priority="1151" stopIfTrue="1"/>
  </conditionalFormatting>
  <conditionalFormatting sqref="A727:A877">
    <cfRule type="duplicateValues" dxfId="2" priority="1155" stopIfTrue="1"/>
    <cfRule type="duplicateValues" dxfId="1" priority="1156" stopIfTrue="1"/>
    <cfRule type="duplicateValues" dxfId="0" priority="1157" stopIfTrue="1"/>
  </conditionalFormatting>
  <printOptions horizontalCentered="1"/>
  <pageMargins left="7.874015748031496E-2" right="0.15748031496062992" top="1.0629921259842521" bottom="0.59055118110236227" header="3.937007874015748E-2" footer="0.31496062992125984"/>
  <pageSetup paperSize="9" orientation="portrait" r:id="rId1"/>
  <headerFooter scaleWithDoc="0">
    <oddHeader>&amp;L&amp;G&amp;C&amp;"Arial,Gras"&amp;14&amp;KFF0000B&amp;10&amp;K01+000ORDEREAU DE &amp;14&amp;KFF0000P&amp;10&amp;K01+000RIX &amp;14&amp;KFF0000U&amp;10&amp;K01+000NITAIRES&amp;"Arial,Normal"&amp;11
ACCORD CADRE TRAVAUX D'ENTRETIEN 2025-2029&amp;R&amp;"Arial,Gras"&amp;10LOT N° 12
Menuiseries Aluminium
Serrurerie</oddHeader>
    <oddFooter>&amp;LPPRO&amp;RPage &amp;P/&amp;N</oddFooter>
  </headerFooter>
  <colBreaks count="1" manualBreakCount="1">
    <brk id="6"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Feuil1!Impression_des_titres</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CARAYOL Jacques</dc:creator>
  <cp:lastModifiedBy>FORLIN Brice</cp:lastModifiedBy>
  <cp:lastPrinted>2025-04-08T13:58:54Z</cp:lastPrinted>
  <dcterms:created xsi:type="dcterms:W3CDTF">2025-03-26T16:06:57Z</dcterms:created>
  <dcterms:modified xsi:type="dcterms:W3CDTF">2025-06-19T09:35:50Z</dcterms:modified>
</cp:coreProperties>
</file>